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Print_Area" localSheetId="0">Sheet1!$A$1:$E$337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<sst xmlns="http://schemas.openxmlformats.org/spreadsheetml/2006/main" count="996" uniqueCount="507">
  <si>
    <t>序号</t>
  </si>
  <si>
    <t>品名</t>
  </si>
  <si>
    <t>规格型号</t>
  </si>
  <si>
    <t>采购单位</t>
  </si>
  <si>
    <t>上年使用量</t>
  </si>
  <si>
    <t>巧克力及乳制品</t>
  </si>
  <si>
    <t>（焙乐道）亚里士丹麦酥片油（人造奶）</t>
  </si>
  <si>
    <t>1kg/片*10片/箱</t>
  </si>
  <si>
    <t>箱</t>
  </si>
  <si>
    <t>(嘉吉)星贝可醇香特级酥油--铁桶</t>
  </si>
  <si>
    <t>16kg/桶</t>
  </si>
  <si>
    <t>桶</t>
  </si>
  <si>
    <t>(嘉吉)星贝可醇香酥油--黄油风味</t>
  </si>
  <si>
    <t>Delifrance黄油酥皮片（大）</t>
  </si>
  <si>
    <t>850g/片*10片/箱</t>
  </si>
  <si>
    <t>百吉福汉堡干酪片</t>
  </si>
  <si>
    <t>960g（84片）/条*12条/箱</t>
  </si>
  <si>
    <t>包</t>
  </si>
  <si>
    <t>熊猫牌炼乳</t>
  </si>
  <si>
    <t>350g/罐*48罐/箱</t>
  </si>
  <si>
    <t>罐</t>
  </si>
  <si>
    <t>妙可蓝多奶油芝士</t>
  </si>
  <si>
    <t>5*2kg/箱</t>
  </si>
  <si>
    <t>盒</t>
  </si>
  <si>
    <t>南桥王牌片状玛琪琳</t>
  </si>
  <si>
    <t>马苏里拉干酪</t>
  </si>
  <si>
    <t>2kg/袋</t>
  </si>
  <si>
    <t>袋</t>
  </si>
  <si>
    <t>琪雷萨马斯卡布尼奶酪</t>
  </si>
  <si>
    <t>500g/盒*6盒/箱</t>
  </si>
  <si>
    <t>琪雷萨金文干酪</t>
  </si>
  <si>
    <t>125g/盒*12盒/箱</t>
  </si>
  <si>
    <t>爱氏晨曦马苏里拉芝士碎</t>
  </si>
  <si>
    <t>2kg/包*6包/箱</t>
  </si>
  <si>
    <t>总统伊顿干酪球（红波奶酪）</t>
  </si>
  <si>
    <t>抄码</t>
  </si>
  <si>
    <t>公斤</t>
  </si>
  <si>
    <t>辛尼琪干酪粉</t>
  </si>
  <si>
    <t>1kg/包</t>
  </si>
  <si>
    <t>卡夫帕玛臣芝士粉</t>
  </si>
  <si>
    <t>(森派)维多家植脂奶油</t>
  </si>
  <si>
    <t>1kg/罐*12罐/箱</t>
  </si>
  <si>
    <t>雀巢三花植脂淡奶</t>
  </si>
  <si>
    <t>410g/罐*48罐/箱</t>
  </si>
  <si>
    <t>雀巢保鲜装淡奶油</t>
  </si>
  <si>
    <t>1L/盒*12盒/箱</t>
  </si>
  <si>
    <t>金钻甜奶油</t>
  </si>
  <si>
    <t>安佳淡奶油</t>
  </si>
  <si>
    <t>安佳黄油</t>
  </si>
  <si>
    <t>5kg/包*4包/箱</t>
  </si>
  <si>
    <t>安佳7G黄油</t>
  </si>
  <si>
    <t>7g/粒*288粒/箱</t>
  </si>
  <si>
    <t>粒</t>
  </si>
  <si>
    <t>牛佰仕无盐黄油粒10g</t>
  </si>
  <si>
    <t>10g/粒*250粒/箱</t>
  </si>
  <si>
    <t>菲诺厚椰乳</t>
  </si>
  <si>
    <t>1kg/盒*12盒/箱</t>
  </si>
  <si>
    <t>(可可琳纳)优质巧克力块(香浓黑色)</t>
  </si>
  <si>
    <t>1kg/包*10包/箱</t>
  </si>
  <si>
    <t>今胜源花片(黑弹簧SG047)</t>
  </si>
  <si>
    <t>20卷/盒*10盒/箱</t>
  </si>
  <si>
    <t>今胜源花片(黑扇子SG011)</t>
  </si>
  <si>
    <t>144片/盒*10盒/箱</t>
  </si>
  <si>
    <t>今胜源花片（生日快乐）</t>
  </si>
  <si>
    <t>100片/盒*10盒/箱</t>
  </si>
  <si>
    <t>今胜源花片(细咖啡+白色烟卷SG021)</t>
  </si>
  <si>
    <t>160根/盒*10盒/箱</t>
  </si>
  <si>
    <t>巧克力刨花-白</t>
  </si>
  <si>
    <t>600g/盒</t>
  </si>
  <si>
    <t>巧克力刨花-黑</t>
  </si>
  <si>
    <t>巧克力装饰片</t>
  </si>
  <si>
    <t>代可可脂黑巧克力粒（西饼用）</t>
  </si>
  <si>
    <t>5kg/包</t>
  </si>
  <si>
    <t>迷你树叶形混合巧克力制品</t>
  </si>
  <si>
    <t>264g/盒</t>
  </si>
  <si>
    <t>戴妃白牛奶巧克力砖</t>
  </si>
  <si>
    <t>1kg/块*10块/箱</t>
  </si>
  <si>
    <t>块</t>
  </si>
  <si>
    <t>戴妃黑牛奶巧克力砖</t>
  </si>
  <si>
    <t>维益克林姆牛奶酱</t>
  </si>
  <si>
    <t>6*1kg</t>
  </si>
  <si>
    <t>好时巧克力酱</t>
  </si>
  <si>
    <t>623g/瓶*12瓶/箱</t>
  </si>
  <si>
    <t>瓶</t>
  </si>
  <si>
    <t>嘉宝巧克力条</t>
  </si>
  <si>
    <t>1.6kg/盒*15盒</t>
  </si>
  <si>
    <t>科麦可可粉（可可粉BK-05L）</t>
  </si>
  <si>
    <t>法芙娜圭那亚苦味黑巧克力条（70%）</t>
  </si>
  <si>
    <t>70g/块*12块/盒</t>
  </si>
  <si>
    <t>意瑞卡粒状可可脂2kg</t>
  </si>
  <si>
    <t>2kg/包*4包/箱</t>
  </si>
  <si>
    <t>意瑞卡牛奶巧克力34%</t>
  </si>
  <si>
    <t>5kg/包*2包/箱</t>
  </si>
  <si>
    <t>多焙乐金色薄片形巧克力制品333g</t>
  </si>
  <si>
    <t>333g/盒*6盒/箱</t>
  </si>
  <si>
    <t>烘焙原料</t>
  </si>
  <si>
    <t>(焙乐道)淑女牌水晶光亮膏(中性)</t>
  </si>
  <si>
    <t>3kg/罐*4罐/箱</t>
  </si>
  <si>
    <t>朱师傅草莓味拉线膏</t>
  </si>
  <si>
    <t>1kg/桶</t>
  </si>
  <si>
    <t>朱师傅巧克力味拉线膏</t>
  </si>
  <si>
    <t>乔羽娅千层皮（红丝绒）</t>
  </si>
  <si>
    <t>180g（8寸）/12片/包</t>
  </si>
  <si>
    <t>乔羽娅千层皮（原味）</t>
  </si>
  <si>
    <t>（不二）可丝达馅料（蛋奶味）</t>
  </si>
  <si>
    <t>(不二)可丝达馅料(巧克力味)</t>
  </si>
  <si>
    <t>(不二)可丝达馅料(咸蛋黄芝士味)</t>
  </si>
  <si>
    <t>(不二)可丝达馅料(咸香芝士味)</t>
  </si>
  <si>
    <t>(不二)可丝达馅料(酸奶味)</t>
  </si>
  <si>
    <t>(不二)可丝达馅料(乳酪味)</t>
  </si>
  <si>
    <t>耐烘烤麻薯</t>
  </si>
  <si>
    <t>奥利奥中号饼干碎（无夹心）</t>
  </si>
  <si>
    <t>400克/包</t>
  </si>
  <si>
    <t>太古红糖（赤砂糖）</t>
  </si>
  <si>
    <t>1kg/包*12包/箱</t>
  </si>
  <si>
    <t>科麦防潮糖粉</t>
  </si>
  <si>
    <t>1kg/包*20包/箱</t>
  </si>
  <si>
    <t>金山杏仁（扁桃仁）粉</t>
  </si>
  <si>
    <t>11.34kg/箱</t>
  </si>
  <si>
    <t>金山杏仁片（扁桃仁片）</t>
  </si>
  <si>
    <t>开心果碎</t>
  </si>
  <si>
    <t>500g/包</t>
  </si>
  <si>
    <t>南瓜子仁</t>
  </si>
  <si>
    <t>葡萄干</t>
  </si>
  <si>
    <t>花生碎</t>
  </si>
  <si>
    <t>榛子碎</t>
  </si>
  <si>
    <t>腰果</t>
  </si>
  <si>
    <t>900g/罐</t>
  </si>
  <si>
    <t>蔓越莓干</t>
  </si>
  <si>
    <t>玫瑰花瓣</t>
  </si>
  <si>
    <t>25g/包</t>
  </si>
  <si>
    <t>(农之味)菲律宾原脂椰丝(超细)</t>
  </si>
  <si>
    <t>2.5kg/包</t>
  </si>
  <si>
    <t>(福缘)纯正豆沙</t>
  </si>
  <si>
    <t>5kg/包*3包/箱</t>
  </si>
  <si>
    <t>京日红小豆甘纳豆</t>
  </si>
  <si>
    <t>黄桃丁</t>
  </si>
  <si>
    <t>3kg/罐*6罐/箱</t>
  </si>
  <si>
    <t>舒芙蕾黄桃果馅</t>
  </si>
  <si>
    <t>3kg/桶</t>
  </si>
  <si>
    <t>雀巢三花果冻粉焦糖布丁口味</t>
  </si>
  <si>
    <t>500g/包*12包/箱</t>
  </si>
  <si>
    <t>雀巢三花果冻粉芒果布丁口味</t>
  </si>
  <si>
    <t>肉桂酱</t>
  </si>
  <si>
    <t>2kg/桶</t>
  </si>
  <si>
    <t>柠檬酱</t>
  </si>
  <si>
    <t>柠檬丁</t>
  </si>
  <si>
    <t>2kg/包</t>
  </si>
  <si>
    <t>冻干草莓碎粒</t>
  </si>
  <si>
    <t>好时焦糖酱</t>
  </si>
  <si>
    <t>卡芙奇妙酱</t>
  </si>
  <si>
    <t>935g/瓶*12瓶/箱</t>
  </si>
  <si>
    <t>千寻万蜜纯开心果酱</t>
  </si>
  <si>
    <t>1kg/罐</t>
  </si>
  <si>
    <t>(碧琪)欧式面包装饰粒</t>
  </si>
  <si>
    <t>1.5kg/包*10包/箱</t>
  </si>
  <si>
    <t>白玉卷抹茶味（330g抹茶白玉卷）</t>
  </si>
  <si>
    <t>330g/袋*21袋/箱</t>
  </si>
  <si>
    <t>斑斓粉</t>
  </si>
  <si>
    <t>麦嘉樱花粉</t>
  </si>
  <si>
    <t>400g/包</t>
  </si>
  <si>
    <t>麦嘉紫薯粉</t>
  </si>
  <si>
    <t>800g/包*20包/箱</t>
  </si>
  <si>
    <t>麦嘉南瓜粉</t>
  </si>
  <si>
    <t>宇治抹茶粉C-2</t>
  </si>
  <si>
    <t>500g/包*40包/箱</t>
  </si>
  <si>
    <t>调味抹茶粉（抹茶风味）科麦</t>
  </si>
  <si>
    <t>500g/包*10包/箱</t>
  </si>
  <si>
    <t>如乔园烘焙B级抹茶粉</t>
  </si>
  <si>
    <t>500g/包*20包/箱</t>
  </si>
  <si>
    <t>朱师傅冰皮月饼粉</t>
  </si>
  <si>
    <t>1kg/包*8包/箱</t>
  </si>
  <si>
    <t>科麦布丁粉</t>
  </si>
  <si>
    <t>科麦吉利丁粉</t>
  </si>
  <si>
    <t>科麦水晶果冻粉</t>
  </si>
  <si>
    <t>科麦栗子罐头</t>
  </si>
  <si>
    <t>焦糖方块糖</t>
  </si>
  <si>
    <t>100g/盒</t>
  </si>
  <si>
    <t>芝兰雅芒果慕斯粉1kg</t>
  </si>
  <si>
    <t>1kg/包*5包/箱</t>
  </si>
  <si>
    <t>芝兰雅巧克力慕斯粉1kg</t>
  </si>
  <si>
    <t>芝兰雅中性慕斯粉</t>
  </si>
  <si>
    <t>芝兰雅草莓慕斯粉</t>
  </si>
  <si>
    <t>(豪谷客)红丝绒蛋糕预拌粉</t>
  </si>
  <si>
    <t>(豪谷客)斑斓蛋糕预拌粉</t>
  </si>
  <si>
    <t>芝兰雅司康预拌粉</t>
  </si>
  <si>
    <t>5kg/箱</t>
  </si>
  <si>
    <t>（中粮）香雪蛋糕粉2050（PP袋）</t>
  </si>
  <si>
    <t>25kg/包</t>
  </si>
  <si>
    <t>白桃绿豆沙馅</t>
  </si>
  <si>
    <t>金装豆沙馅</t>
  </si>
  <si>
    <t>牛油果绿豆沙馅</t>
  </si>
  <si>
    <t>冷冻紫米馅</t>
  </si>
  <si>
    <t>冷冻香芋馅</t>
  </si>
  <si>
    <t>马蹄爆爆珠</t>
  </si>
  <si>
    <t>850g/罐</t>
  </si>
  <si>
    <t>（运昌）金丝枣蓉</t>
  </si>
  <si>
    <t>（运昌）糖醇五仁</t>
  </si>
  <si>
    <t>早苗蛋糕乳化起泡剂SP</t>
  </si>
  <si>
    <t>5kg/桶*4桶/箱</t>
  </si>
  <si>
    <t>(焙乐道)S-500综合面包改良剂</t>
  </si>
  <si>
    <t>复配增稠剂（吉利丁粉）</t>
  </si>
  <si>
    <t>（豪谷客）王牌戚风蛋糕预拌粉-新</t>
  </si>
  <si>
    <t>(乐斯福)燕牌酵母(高糖)</t>
  </si>
  <si>
    <t>安贝法式栗子泥 （无糖）</t>
  </si>
  <si>
    <t>875g/罐*12罐/箱</t>
  </si>
  <si>
    <t>青稞罐头</t>
  </si>
  <si>
    <t>900g/罐*12罐/箱</t>
  </si>
  <si>
    <t>燕麦罐头</t>
  </si>
  <si>
    <t>紫米罐头</t>
  </si>
  <si>
    <t>康特迪娜杂果</t>
  </si>
  <si>
    <t>850g/罐*24罐/箱</t>
  </si>
  <si>
    <t>奶香芋泥馅</t>
  </si>
  <si>
    <t>伯爵红茶包</t>
  </si>
  <si>
    <t>饼干薄脆片</t>
  </si>
  <si>
    <t>巴旦木片</t>
  </si>
  <si>
    <t>家乐氏脆圈圈</t>
  </si>
  <si>
    <t>250g/盒*16盒/箱</t>
  </si>
  <si>
    <t>家乐氏玉米片</t>
  </si>
  <si>
    <t>340g/盒*8盒/箱</t>
  </si>
  <si>
    <t>家乐氏可可球</t>
  </si>
  <si>
    <t>170g/盒*12盒/箱</t>
  </si>
  <si>
    <t>全脂奶粉</t>
  </si>
  <si>
    <t>奶香椰蓉馅</t>
  </si>
  <si>
    <t>低糖板栗馅</t>
  </si>
  <si>
    <t>细圆形草莓塔壳</t>
  </si>
  <si>
    <t>200个/箱</t>
  </si>
  <si>
    <t>细圆形朱古力塔壳</t>
  </si>
  <si>
    <t>新的荔枝玫瑰浓浆</t>
  </si>
  <si>
    <t>840ml*6瓶/箱</t>
  </si>
  <si>
    <t>新的浓缩柠檬汁</t>
  </si>
  <si>
    <t>新的百香果汁</t>
  </si>
  <si>
    <t>新的黑加仑果汁</t>
  </si>
  <si>
    <t>新的草莓番石榴复合果汁</t>
  </si>
  <si>
    <t>维益克林姆开心果酱</t>
  </si>
  <si>
    <t>1kg/包*6包/箱</t>
  </si>
  <si>
    <t>维益克林姆牛奶果酱</t>
  </si>
  <si>
    <t>维益林姆酱桂花龙井味</t>
  </si>
  <si>
    <t>维益克林姆焦糖榛子味</t>
  </si>
  <si>
    <t>维益黄油X酱</t>
  </si>
  <si>
    <t>安德鲁荔枝果茸</t>
  </si>
  <si>
    <t>1kg/盒*8盒/箱</t>
  </si>
  <si>
    <t>安德鲁芒果果茸</t>
  </si>
  <si>
    <t>安德鲁桑子果茸</t>
  </si>
  <si>
    <t>安德鲁椰子果茸</t>
  </si>
  <si>
    <t>安德鲁蓝莓果茸</t>
  </si>
  <si>
    <t>安德鲁草莓果茸</t>
  </si>
  <si>
    <t>安德鲁杨梅果酱</t>
  </si>
  <si>
    <t>安然紫苏果溶</t>
  </si>
  <si>
    <t>1.3kg/瓶</t>
  </si>
  <si>
    <t>忆霖草莓果酱</t>
  </si>
  <si>
    <t>10g/颗*600颗/箱</t>
  </si>
  <si>
    <t>忆霖千岛沙拉酱</t>
  </si>
  <si>
    <t>德宝蜂蜜果酱</t>
  </si>
  <si>
    <t>14g/颗*140颗/盒</t>
  </si>
  <si>
    <t>百利蜂蜜草莓果酱</t>
  </si>
  <si>
    <t>14g/粒*140粒/盒*4盒/箱</t>
  </si>
  <si>
    <t>百利蜂蜜蓝莓果酱</t>
  </si>
  <si>
    <t>红琪薄荷味饮料浓浆</t>
  </si>
  <si>
    <t>750ml/瓶*12瓶/箱</t>
  </si>
  <si>
    <t>红琪蓝柑味饮料浓浆</t>
  </si>
  <si>
    <t>红琪玫瑰味饮料浓浆</t>
  </si>
  <si>
    <t>红琪青柠味饮料浓浆</t>
  </si>
  <si>
    <t>红琪石榴味饮料浓浆</t>
  </si>
  <si>
    <t>红琪水蜜桃味饮料浓浆</t>
  </si>
  <si>
    <t>莫林榛果糖浆</t>
  </si>
  <si>
    <t>700ml/瓶*12瓶/箱</t>
  </si>
  <si>
    <t>莫林香草糖浆</t>
  </si>
  <si>
    <t>莫林白桃风味糖浆</t>
  </si>
  <si>
    <t>莫林椰子糖浆</t>
  </si>
  <si>
    <t>莫林焦糖糖浆</t>
  </si>
  <si>
    <t>莫林杏仁糖浆</t>
  </si>
  <si>
    <t>莫林蔓越莓糖浆</t>
  </si>
  <si>
    <t>莫林青柠糖浆</t>
  </si>
  <si>
    <t>莫林荔枝糖浆</t>
  </si>
  <si>
    <t>莫林太妃糖浆</t>
  </si>
  <si>
    <t>莫林水蜜桃糖浆</t>
  </si>
  <si>
    <t>莫林青苹果糖浆</t>
  </si>
  <si>
    <t>莫林玫瑰味糖浆</t>
  </si>
  <si>
    <t>莫林黑巧克力糖浆</t>
  </si>
  <si>
    <t>莫林覆盆子糖浆</t>
  </si>
  <si>
    <t>莫林百香果糖浆</t>
  </si>
  <si>
    <t>莫林茉莉糖浆</t>
  </si>
  <si>
    <t>莫林桂花糖浆</t>
  </si>
  <si>
    <t>莫林绿薄荷糖浆</t>
  </si>
  <si>
    <t>莫林凤梨糖浆</t>
  </si>
  <si>
    <t>莫林芒果糖浆</t>
  </si>
  <si>
    <t>莫林柠檬糖浆</t>
  </si>
  <si>
    <t>莫林草莓糖浆</t>
  </si>
  <si>
    <t>莫林奇异果糖浆</t>
  </si>
  <si>
    <t>莫林西柚糖浆</t>
  </si>
  <si>
    <t>免煮红糖珍珠</t>
  </si>
  <si>
    <t>烧仙草粉</t>
  </si>
  <si>
    <t>寒天晶球脆啵啵</t>
  </si>
  <si>
    <t>雀巢三花植脂末</t>
  </si>
  <si>
    <t>王后柔风吐司粉</t>
  </si>
  <si>
    <t>日清 475Q大米面包预拌粉</t>
  </si>
  <si>
    <t>20kg/袋</t>
  </si>
  <si>
    <t>日清 652Q预拌粉</t>
  </si>
  <si>
    <t>日清 山茶花高粉</t>
  </si>
  <si>
    <t>25kg/袋</t>
  </si>
  <si>
    <t>爱焙士巴伐利亚黑麦预拌粉</t>
  </si>
  <si>
    <t>12.5kg/袋</t>
  </si>
  <si>
    <t>爱焙士多谷类面包预拌粉</t>
  </si>
  <si>
    <t>爱焙士多谷麦芽面包预拌粉</t>
  </si>
  <si>
    <t>爱焙士法国乡村预拌粉</t>
  </si>
  <si>
    <t>爱焙士法式面包预拌粉</t>
  </si>
  <si>
    <t>爱焙士菲提面包预拌粉</t>
  </si>
  <si>
    <t>爱焙士复配面包稳定酸度调节剂</t>
  </si>
  <si>
    <t>爱焙士黑面包浓缩预拌粉</t>
  </si>
  <si>
    <t>爱焙士罗吉娜黑麦面包专用麦芽粉</t>
  </si>
  <si>
    <t>爱焙士米兰诺意大利披萨风味预拌粉</t>
  </si>
  <si>
    <t>爱焙士普罗斯面包预拌粉</t>
  </si>
  <si>
    <t>爱焙士全麦谷类面包预拌粉</t>
  </si>
  <si>
    <t>爱焙士斯佩耳特小麦面包预拌粉</t>
  </si>
  <si>
    <t>爱焙士索菲它综合谷类预拌粉</t>
  </si>
  <si>
    <t>爱焙士小麦酸粉</t>
  </si>
  <si>
    <t>爱焙士燕麦面包预拌粉</t>
  </si>
  <si>
    <t>焙乐道 柔润巧克力蛋糕预拌粉</t>
  </si>
  <si>
    <t>科麦 麦芽精</t>
  </si>
  <si>
    <t>5kg/桶</t>
  </si>
  <si>
    <t>枫糖浆</t>
  </si>
  <si>
    <t>250ml/瓶</t>
  </si>
  <si>
    <t>糖桂花</t>
  </si>
  <si>
    <t>290g/瓶</t>
  </si>
  <si>
    <t>特多乐大豆卵磷脂</t>
  </si>
  <si>
    <t>300g/罐</t>
  </si>
  <si>
    <t>雪媚娘皮12cm*12cm</t>
  </si>
  <si>
    <t>10片/包*15包/箱</t>
  </si>
  <si>
    <t>水妈妈木薯粉</t>
  </si>
  <si>
    <t>爱焙士巴戈利亚黑麦预拌粉</t>
  </si>
  <si>
    <t>12.5kg/包</t>
  </si>
  <si>
    <t>爱焙士米兰诺意大利比萨预拌粉（IRE0013）</t>
  </si>
  <si>
    <t>爱焙士小麦酸粉(IRE0002)</t>
  </si>
  <si>
    <t>法国大磨坊T45小麦粉</t>
  </si>
  <si>
    <t>法国大磨坊T65小麦粉</t>
  </si>
  <si>
    <t>法国大磨坊T55小麦粉</t>
  </si>
  <si>
    <t>日清山茶花粉（高筋）</t>
  </si>
  <si>
    <t>安琪鲜酵母(耐高糖型）</t>
  </si>
  <si>
    <t>1kg/块*20块/箱</t>
  </si>
  <si>
    <t>加拿大纯枫叶糖浆</t>
  </si>
  <si>
    <t>250g/瓶*12瓶/箱</t>
  </si>
  <si>
    <t>台锐咖喱土豆鸡肉馅</t>
  </si>
  <si>
    <t>台锐谷宝黄米馅</t>
  </si>
  <si>
    <t>台锐松露菌菇酱</t>
  </si>
  <si>
    <t>台锐雪菜梅菜馅</t>
  </si>
  <si>
    <t>台锐蟹黄土豆鸡肉芝士馅</t>
  </si>
  <si>
    <t>台锐香辣鸡肉丝土豆馅</t>
  </si>
  <si>
    <t>正义猪油</t>
  </si>
  <si>
    <t>15kg/桶</t>
  </si>
  <si>
    <t>科麦顶级蓝莓果馅</t>
  </si>
  <si>
    <t>6kg/包</t>
  </si>
  <si>
    <t>厨房物料</t>
  </si>
  <si>
    <t>燕麦片</t>
  </si>
  <si>
    <r>
      <rPr>
        <sz val="11"/>
        <color theme="1"/>
        <rFont val="宋体"/>
        <charset val="134"/>
      </rPr>
      <t>百利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黄色面包糠</t>
    </r>
  </si>
  <si>
    <t>梅酱膏</t>
  </si>
  <si>
    <t>200g/瓶</t>
  </si>
  <si>
    <t>奥帝无核黑橄榄</t>
  </si>
  <si>
    <t>340g/瓶*12瓶/箱</t>
  </si>
  <si>
    <t>玛利欧无核黑橄榄</t>
  </si>
  <si>
    <t>410g/瓶*24瓶/箱</t>
  </si>
  <si>
    <t>亨氏番茄膏</t>
  </si>
  <si>
    <t>厨焺番茄膏</t>
  </si>
  <si>
    <t>厨焺黑胡椒汁</t>
  </si>
  <si>
    <t>贝贝之星美式洋葱圈</t>
  </si>
  <si>
    <t>908g/包*8包/箱</t>
  </si>
  <si>
    <t>魔赋智选手制绿茶塔壳小圆形</t>
  </si>
  <si>
    <t>魔赋智选手制云呢拿塔壳小圆形（香草小圆塔克）</t>
  </si>
  <si>
    <t>冠利 俄式酸青瓜</t>
  </si>
  <si>
    <t>670g/瓶</t>
  </si>
  <si>
    <t>水妈妈椰浆</t>
  </si>
  <si>
    <t>1L/瓶*12瓶/箱</t>
  </si>
  <si>
    <t>味斯美3A海苔肉松</t>
  </si>
  <si>
    <t>2kg/包*8包/箱</t>
  </si>
  <si>
    <r>
      <rPr>
        <sz val="11"/>
        <color theme="1"/>
        <rFont val="宋体"/>
        <charset val="134"/>
      </rPr>
      <t>味斯美原味松松</t>
    </r>
    <r>
      <rPr>
        <sz val="11"/>
        <color theme="1"/>
        <rFont val="Arial"/>
        <charset val="134"/>
      </rPr>
      <t>5</t>
    </r>
    <r>
      <rPr>
        <sz val="11"/>
        <color theme="1"/>
        <rFont val="宋体"/>
        <charset val="134"/>
      </rPr>
      <t>号（大豆松）</t>
    </r>
  </si>
  <si>
    <t>2.5kg/包*8包/箱</t>
  </si>
  <si>
    <t>畅源法兰克福热狗肠</t>
  </si>
  <si>
    <t>2kg/包*10包/箱</t>
  </si>
  <si>
    <t>畅源纯鸡肉早餐肠</t>
  </si>
  <si>
    <t>德式培根风味酱</t>
  </si>
  <si>
    <t>畅源培根</t>
  </si>
  <si>
    <t>福满舍辣椒油</t>
  </si>
  <si>
    <t>8g/包</t>
  </si>
  <si>
    <t>福满舍调味醋</t>
  </si>
  <si>
    <t>10g/包</t>
  </si>
  <si>
    <t>梅林午餐肉</t>
  </si>
  <si>
    <t>340g/罐*24罐/箱</t>
  </si>
  <si>
    <t>红芭芙燕麦罐头</t>
  </si>
  <si>
    <t>360g/罐*24罐/箱</t>
  </si>
  <si>
    <t>红芭芙红腰豆</t>
  </si>
  <si>
    <t>420g/罐*24罐/箱</t>
  </si>
  <si>
    <t>红芭芙甜玉米粒</t>
  </si>
  <si>
    <t>烤鳗（30尾）</t>
  </si>
  <si>
    <t>柠檬海盐黑胡椒（打碎）</t>
  </si>
  <si>
    <t>（亨氏）美乃滋沙拉酱</t>
  </si>
  <si>
    <t>清净园韩式辣椒酱</t>
  </si>
  <si>
    <t>500g/盒</t>
  </si>
  <si>
    <t>丘比鸡蛋沙拉酱</t>
  </si>
  <si>
    <t>1kg/袋*10袋/箱</t>
  </si>
  <si>
    <t>丘比焙煎芝麻沙拉汁</t>
  </si>
  <si>
    <t>1.5kg/瓶</t>
  </si>
  <si>
    <t>丘比大拌菜口味沙拉汁</t>
  </si>
  <si>
    <t>丘比香甜沙拉酱</t>
  </si>
  <si>
    <t>奥帝107#单色螺丝面</t>
  </si>
  <si>
    <t>奥帝36#两头尖</t>
  </si>
  <si>
    <t>奥帝88#蝴蝶面</t>
  </si>
  <si>
    <t>茉莉莎娜直身形意大利面15c</t>
  </si>
  <si>
    <t>500g/包*24包/箱</t>
  </si>
  <si>
    <t>丽歌莉莎意大利粉</t>
  </si>
  <si>
    <t>3kg/袋*5袋/箱</t>
  </si>
  <si>
    <t>水妈妈牌白西米</t>
  </si>
  <si>
    <t>500g/包*30包/箱</t>
  </si>
  <si>
    <t>川娃子烧椒酱</t>
  </si>
  <si>
    <t>15g/袋*400袋/箱</t>
  </si>
  <si>
    <t>三色藜麦</t>
  </si>
  <si>
    <t>340g/包</t>
  </si>
  <si>
    <t>百利蜂蜜芥末酱</t>
  </si>
  <si>
    <t>喜马拉雅粗粒玫瑰盐</t>
  </si>
  <si>
    <t>琼脂</t>
  </si>
  <si>
    <t>100g/包</t>
  </si>
  <si>
    <t>红飞鱼籽酱</t>
  </si>
  <si>
    <t>味好美姜黄粉</t>
  </si>
  <si>
    <t>425g/瓶*12瓶/箱</t>
  </si>
  <si>
    <t>味好美百里香叶</t>
  </si>
  <si>
    <t>180g/瓶*12瓶/箱</t>
  </si>
  <si>
    <t>味好美丁香粉</t>
  </si>
  <si>
    <t>453g/瓶*12瓶/箱</t>
  </si>
  <si>
    <t>味好美迷迭香叶</t>
  </si>
  <si>
    <t>170g/瓶*12瓶/箱</t>
  </si>
  <si>
    <t>味好美生姜粉</t>
  </si>
  <si>
    <t>440g/瓶*12瓶/箱</t>
  </si>
  <si>
    <t>味好美香茅粉</t>
  </si>
  <si>
    <t>260g/瓶*12瓶/箱</t>
  </si>
  <si>
    <t>味好美豆蔻粉</t>
  </si>
  <si>
    <t>430g/瓶*12瓶/箱</t>
  </si>
  <si>
    <t>味好美罗勒叶</t>
  </si>
  <si>
    <t>141g/瓶*12瓶/箱</t>
  </si>
  <si>
    <t>味好美纯黑胡椒粉</t>
  </si>
  <si>
    <t>味好美孜然粉</t>
  </si>
  <si>
    <t>400g/瓶*12瓶/箱</t>
  </si>
  <si>
    <t>味好美卡真粉</t>
  </si>
  <si>
    <t>510g/瓶*12瓶/箱</t>
  </si>
  <si>
    <t>味好美玉桂粉</t>
  </si>
  <si>
    <t>味好美五香粉</t>
  </si>
  <si>
    <t>420g/瓶*12瓶/箱</t>
  </si>
  <si>
    <t>味好美粗黑胡椒碎</t>
  </si>
  <si>
    <t>味好美椒盐</t>
  </si>
  <si>
    <t>660g/瓶*12瓶/箱</t>
  </si>
  <si>
    <t>味好美花椒粉</t>
  </si>
  <si>
    <t>味好美百里香</t>
  </si>
  <si>
    <t>198g/瓶*12瓶/箱</t>
  </si>
  <si>
    <t>味好美新奥尔良风味腌制料</t>
  </si>
  <si>
    <t>味好美大蒜粉</t>
  </si>
  <si>
    <t>640g/瓶*12瓶/箱</t>
  </si>
  <si>
    <t>欧福蛋黄液</t>
  </si>
  <si>
    <t>970g/盒*12盒/箱</t>
  </si>
  <si>
    <t>欧福蛋白液</t>
  </si>
  <si>
    <t>欧福全蛋液</t>
  </si>
  <si>
    <t>冰鲜三文鱼</t>
  </si>
  <si>
    <t>半切型海苔100片</t>
  </si>
  <si>
    <t>100片/包</t>
  </si>
  <si>
    <t>海苔粉200g</t>
  </si>
  <si>
    <t>黑松露火腿沙拉风味酱</t>
  </si>
  <si>
    <t>奥帝热那亚罗勒酱</t>
  </si>
  <si>
    <t>180g/瓶</t>
  </si>
  <si>
    <t>泰娘牌咖喱膏</t>
  </si>
  <si>
    <t>泰式甜辣酱</t>
  </si>
  <si>
    <t>亨氏烧烤酱</t>
  </si>
  <si>
    <t>370g/瓶</t>
  </si>
  <si>
    <t>烘焙辅料</t>
  </si>
  <si>
    <t>纸盘叉组</t>
  </si>
  <si>
    <t>5勺5盘1刀/套</t>
  </si>
  <si>
    <t>套</t>
  </si>
  <si>
    <t>生日蜡烛</t>
  </si>
  <si>
    <t>6根/盒</t>
  </si>
  <si>
    <t>塑料裱花袋</t>
  </si>
  <si>
    <t>100只/包*100包/箱 （34*26cm）</t>
  </si>
  <si>
    <t>只</t>
  </si>
  <si>
    <t>A86白色防油纸托(3625)SP</t>
  </si>
  <si>
    <t>1000只/条</t>
  </si>
  <si>
    <t>条</t>
  </si>
  <si>
    <t>PET长方烤杯F长方乙(风车)(SP)</t>
  </si>
  <si>
    <t>150只/卷*60卷/箱（6*4.5*3cm）</t>
  </si>
  <si>
    <t>卷</t>
  </si>
  <si>
    <t>8*14硅油纸</t>
  </si>
  <si>
    <t>500张/袋</t>
  </si>
  <si>
    <t>三能玻璃纤维不沾布</t>
  </si>
  <si>
    <t>SN0487（580*380mm）</t>
  </si>
  <si>
    <t>张</t>
  </si>
  <si>
    <t>坚美士圆形淋膜纸杯（荷风紫）</t>
  </si>
  <si>
    <r>
      <rPr>
        <sz val="11"/>
        <color theme="1"/>
        <rFont val="Arial"/>
        <charset val="134"/>
      </rPr>
      <t>500</t>
    </r>
    <r>
      <rPr>
        <sz val="11"/>
        <color theme="1"/>
        <rFont val="宋体"/>
        <charset val="134"/>
      </rPr>
      <t>只</t>
    </r>
    <r>
      <rPr>
        <sz val="11"/>
        <color theme="1"/>
        <rFont val="Arial"/>
        <charset val="134"/>
      </rPr>
      <t>/</t>
    </r>
    <r>
      <rPr>
        <sz val="11"/>
        <color theme="1"/>
        <rFont val="宋体"/>
        <charset val="134"/>
      </rPr>
      <t>支</t>
    </r>
  </si>
  <si>
    <t>支</t>
  </si>
  <si>
    <t>8寸连体式方形蛋糕盒(PR)</t>
  </si>
  <si>
    <t>50套/箱（270*270*165cm）</t>
  </si>
  <si>
    <t>（JS）（496526）裱花纸（31克）</t>
  </si>
  <si>
    <t>500张/卷（76.2*101.6cm)</t>
  </si>
  <si>
    <t>4寸手提蛋糕盒（PR）</t>
  </si>
  <si>
    <t>50套/箱（16*16*9.5cm）</t>
  </si>
  <si>
    <t>（坚美士）纸杯（7831风信子）</t>
  </si>
  <si>
    <t>500只/筒*15筒/箱</t>
  </si>
  <si>
    <t>筒</t>
  </si>
  <si>
    <t>三角千层围边</t>
  </si>
  <si>
    <t>100只/袋（6.8*11*8cm）</t>
  </si>
  <si>
    <t>高温卷边淋膜纸杯（小号）</t>
  </si>
  <si>
    <t>100只/条（38*30mm）</t>
  </si>
  <si>
    <t>高温卷边淋膜纸杯（中号）</t>
  </si>
  <si>
    <t>100只/条（44*35mm）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</si>
</sst>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indexed="6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2"/>
      </right>
      <top style="thin">
        <color indexed="62"/>
      </top>
      <bottom/>
      <diagonal/>
    </border>
    <border>
      <left style="thin">
        <color indexed="62"/>
      </left>
      <right/>
      <top style="thin">
        <color indexed="62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26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top" wrapText="1"/>
    </xf>
    <xf numFmtId="0" fontId="2" fillId="0" borderId="4" xfId="0" applyNumberFormat="1" applyFont="1" applyFill="1" applyBorder="1" applyAlignment="1" applyProtection="1">
      <alignment horizontal="center" vertical="top" wrapText="1"/>
    </xf>
    <xf numFmtId="0" fontId="1" fillId="0" borderId="2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5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top" wrapText="1"/>
    </xf>
    <xf numFmtId="0" fontId="4" fillId="0" borderId="7" xfId="0" applyNumberFormat="1" applyFont="1" applyFill="1" applyBorder="1" applyAlignment="1" applyProtection="1">
      <alignment horizontal="center"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2" fillId="0" borderId="2" xfId="0" applyNumberFormat="1" applyFont="1" applyFill="1" applyBorder="1" applyAlignment="1" applyProtection="1">
      <alignment horizontal="center" vertical="top" wrapText="1"/>
    </xf>
    <xf numFmtId="0" fontId="2" fillId="0" borderId="5" xfId="0" applyNumberFormat="1" applyFont="1" applyFill="1" applyBorder="1" applyAlignment="1" applyProtection="1">
      <alignment horizontal="center" vertical="top" wrapText="1"/>
    </xf>
    <xf numFmtId="0" fontId="2" fillId="0" borderId="1" xfId="0" applyNumberFormat="1" applyFont="1" applyFill="1" applyBorder="1" applyAlignment="1" applyProtection="1">
      <alignment horizontal="center" vertical="top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6"/>
  <sheetViews>
    <sheetView tabSelected="1" workbookViewId="0">
      <pane ySplit="1" topLeftCell="A323" activePane="bottomLeft" state="frozen"/>
      <selection/>
      <selection pane="bottomLeft" activeCell="C332" sqref="C332"/>
    </sheetView>
  </sheetViews>
  <sheetFormatPr defaultColWidth="9" defaultRowHeight="16" customHeight="1"/>
  <cols>
    <col min="1" max="1" width="4.625" style="2" customWidth="1"/>
    <col min="2" max="2" width="46.875" style="3" customWidth="1"/>
    <col min="3" max="3" width="30.5" style="3" customWidth="1"/>
    <col min="4" max="4" width="11.75" style="3" customWidth="1"/>
    <col min="5" max="5" width="13.125" style="2" customWidth="1"/>
    <col min="6" max="6" width="9" style="2"/>
    <col min="7" max="7" width="16" style="2" customWidth="1"/>
    <col min="8" max="16384" width="9" style="2"/>
  </cols>
  <sheetData>
    <row r="1" customHeight="1" spans="1:5">
      <c r="A1" s="4" t="s">
        <v>0</v>
      </c>
      <c r="B1" s="5" t="s">
        <v>1</v>
      </c>
      <c r="C1" s="5" t="s">
        <v>2</v>
      </c>
      <c r="D1" s="5" t="s">
        <v>3</v>
      </c>
      <c r="E1" s="4" t="s">
        <v>4</v>
      </c>
    </row>
    <row r="2" customHeight="1" spans="1:1">
      <c r="A2" s="2" t="s">
        <v>5</v>
      </c>
    </row>
    <row r="3" customHeight="1" spans="1:5">
      <c r="A3" s="4">
        <v>1</v>
      </c>
      <c r="B3" s="5" t="s">
        <v>6</v>
      </c>
      <c r="C3" s="5" t="s">
        <v>7</v>
      </c>
      <c r="D3" s="5" t="s">
        <v>8</v>
      </c>
      <c r="E3" s="4">
        <v>10</v>
      </c>
    </row>
    <row r="4" customHeight="1" spans="1:5">
      <c r="A4" s="4">
        <v>2</v>
      </c>
      <c r="B4" s="5" t="s">
        <v>9</v>
      </c>
      <c r="C4" s="5" t="s">
        <v>10</v>
      </c>
      <c r="D4" s="5" t="s">
        <v>11</v>
      </c>
      <c r="E4" s="4">
        <v>356</v>
      </c>
    </row>
    <row r="5" customHeight="1" spans="1:5">
      <c r="A5" s="4">
        <v>3</v>
      </c>
      <c r="B5" s="5" t="s">
        <v>12</v>
      </c>
      <c r="C5" s="5" t="s">
        <v>10</v>
      </c>
      <c r="D5" s="5" t="s">
        <v>11</v>
      </c>
      <c r="E5" s="4">
        <v>2</v>
      </c>
    </row>
    <row r="6" customHeight="1" spans="1:5">
      <c r="A6" s="4">
        <v>4</v>
      </c>
      <c r="B6" s="6" t="s">
        <v>13</v>
      </c>
      <c r="C6" s="5" t="s">
        <v>14</v>
      </c>
      <c r="D6" s="5" t="s">
        <v>8</v>
      </c>
      <c r="E6" s="4">
        <v>2</v>
      </c>
    </row>
    <row r="7" customHeight="1" spans="1:5">
      <c r="A7" s="4">
        <v>5</v>
      </c>
      <c r="B7" s="5" t="s">
        <v>15</v>
      </c>
      <c r="C7" s="7" t="s">
        <v>16</v>
      </c>
      <c r="D7" s="5" t="s">
        <v>17</v>
      </c>
      <c r="E7" s="4">
        <v>2279</v>
      </c>
    </row>
    <row r="8" customHeight="1" spans="1:5">
      <c r="A8" s="4">
        <v>6</v>
      </c>
      <c r="B8" s="5" t="s">
        <v>18</v>
      </c>
      <c r="C8" s="5" t="s">
        <v>19</v>
      </c>
      <c r="D8" s="5" t="s">
        <v>20</v>
      </c>
      <c r="E8" s="4">
        <v>84</v>
      </c>
    </row>
    <row r="9" customHeight="1" spans="1:5">
      <c r="A9" s="4">
        <v>7</v>
      </c>
      <c r="B9" s="5" t="s">
        <v>21</v>
      </c>
      <c r="C9" s="5" t="s">
        <v>22</v>
      </c>
      <c r="D9" s="5" t="s">
        <v>23</v>
      </c>
      <c r="E9" s="4">
        <v>505</v>
      </c>
    </row>
    <row r="10" customHeight="1" spans="1:5">
      <c r="A10" s="4">
        <v>8</v>
      </c>
      <c r="B10" s="5" t="s">
        <v>24</v>
      </c>
      <c r="C10" s="5" t="s">
        <v>7</v>
      </c>
      <c r="D10" s="5" t="s">
        <v>8</v>
      </c>
      <c r="E10" s="4">
        <v>1</v>
      </c>
    </row>
    <row r="11" customHeight="1" spans="1:5">
      <c r="A11" s="4">
        <v>9</v>
      </c>
      <c r="B11" s="5" t="s">
        <v>25</v>
      </c>
      <c r="C11" s="5" t="s">
        <v>26</v>
      </c>
      <c r="D11" s="5" t="s">
        <v>27</v>
      </c>
      <c r="E11" s="4">
        <v>431</v>
      </c>
    </row>
    <row r="12" customHeight="1" spans="1:5">
      <c r="A12" s="4">
        <v>10</v>
      </c>
      <c r="B12" s="5" t="s">
        <v>28</v>
      </c>
      <c r="C12" s="5" t="s">
        <v>29</v>
      </c>
      <c r="D12" s="5" t="s">
        <v>23</v>
      </c>
      <c r="E12" s="4">
        <v>927</v>
      </c>
    </row>
    <row r="13" customHeight="1" spans="1:5">
      <c r="A13" s="4">
        <v>11</v>
      </c>
      <c r="B13" s="5" t="s">
        <v>30</v>
      </c>
      <c r="C13" s="5" t="s">
        <v>31</v>
      </c>
      <c r="D13" s="5" t="s">
        <v>23</v>
      </c>
      <c r="E13" s="4">
        <v>516</v>
      </c>
    </row>
    <row r="14" customHeight="1" spans="1:5">
      <c r="A14" s="4">
        <v>12</v>
      </c>
      <c r="B14" s="5" t="s">
        <v>32</v>
      </c>
      <c r="C14" s="5" t="s">
        <v>33</v>
      </c>
      <c r="D14" s="5" t="s">
        <v>17</v>
      </c>
      <c r="E14" s="4">
        <v>12</v>
      </c>
    </row>
    <row r="15" customHeight="1" spans="1:5">
      <c r="A15" s="4">
        <v>13</v>
      </c>
      <c r="B15" s="5" t="s">
        <v>34</v>
      </c>
      <c r="C15" s="5" t="s">
        <v>35</v>
      </c>
      <c r="D15" s="5" t="s">
        <v>36</v>
      </c>
      <c r="E15" s="4">
        <v>40</v>
      </c>
    </row>
    <row r="16" customHeight="1" spans="1:5">
      <c r="A16" s="4">
        <v>14</v>
      </c>
      <c r="B16" s="5" t="s">
        <v>37</v>
      </c>
      <c r="C16" s="5" t="s">
        <v>38</v>
      </c>
      <c r="D16" s="5" t="s">
        <v>17</v>
      </c>
      <c r="E16" s="4">
        <v>100</v>
      </c>
    </row>
    <row r="17" customHeight="1" spans="1:5">
      <c r="A17" s="4">
        <v>15</v>
      </c>
      <c r="B17" s="5" t="s">
        <v>39</v>
      </c>
      <c r="C17" s="5" t="s">
        <v>38</v>
      </c>
      <c r="D17" s="5" t="s">
        <v>17</v>
      </c>
      <c r="E17" s="4">
        <v>120</v>
      </c>
    </row>
    <row r="18" customHeight="1" spans="1:5">
      <c r="A18" s="4">
        <v>16</v>
      </c>
      <c r="B18" s="5" t="s">
        <v>40</v>
      </c>
      <c r="C18" s="5" t="s">
        <v>41</v>
      </c>
      <c r="D18" s="5" t="s">
        <v>20</v>
      </c>
      <c r="E18" s="4">
        <v>1776</v>
      </c>
    </row>
    <row r="19" customHeight="1" spans="1:5">
      <c r="A19" s="4">
        <v>17</v>
      </c>
      <c r="B19" s="8" t="s">
        <v>42</v>
      </c>
      <c r="C19" s="5" t="s">
        <v>43</v>
      </c>
      <c r="D19" s="5" t="s">
        <v>20</v>
      </c>
      <c r="E19" s="4">
        <v>10</v>
      </c>
    </row>
    <row r="20" customHeight="1" spans="1:5">
      <c r="A20" s="4">
        <v>18</v>
      </c>
      <c r="B20" s="5" t="s">
        <v>44</v>
      </c>
      <c r="C20" s="5" t="s">
        <v>45</v>
      </c>
      <c r="D20" s="5" t="s">
        <v>23</v>
      </c>
      <c r="E20" s="4">
        <v>2778</v>
      </c>
    </row>
    <row r="21" customHeight="1" spans="1:5">
      <c r="A21" s="4">
        <v>19</v>
      </c>
      <c r="B21" s="5" t="s">
        <v>46</v>
      </c>
      <c r="C21" s="5" t="s">
        <v>45</v>
      </c>
      <c r="D21" s="5" t="s">
        <v>23</v>
      </c>
      <c r="E21" s="4">
        <v>15</v>
      </c>
    </row>
    <row r="22" customHeight="1" spans="1:5">
      <c r="A22" s="4">
        <v>20</v>
      </c>
      <c r="B22" s="5" t="s">
        <v>47</v>
      </c>
      <c r="C22" s="5" t="s">
        <v>45</v>
      </c>
      <c r="D22" s="5" t="s">
        <v>23</v>
      </c>
      <c r="E22" s="4">
        <v>48</v>
      </c>
    </row>
    <row r="23" customHeight="1" spans="1:5">
      <c r="A23" s="4">
        <v>21</v>
      </c>
      <c r="B23" s="9" t="s">
        <v>48</v>
      </c>
      <c r="C23" s="10" t="s">
        <v>49</v>
      </c>
      <c r="D23" s="10" t="s">
        <v>17</v>
      </c>
      <c r="E23" s="4">
        <v>0</v>
      </c>
    </row>
    <row r="24" customHeight="1" spans="1:5">
      <c r="A24" s="4">
        <v>22</v>
      </c>
      <c r="B24" s="5" t="s">
        <v>50</v>
      </c>
      <c r="C24" s="5" t="s">
        <v>51</v>
      </c>
      <c r="D24" s="5" t="s">
        <v>52</v>
      </c>
      <c r="E24" s="4">
        <v>161280</v>
      </c>
    </row>
    <row r="25" customHeight="1" spans="1:5">
      <c r="A25" s="4">
        <v>23</v>
      </c>
      <c r="B25" s="5" t="s">
        <v>53</v>
      </c>
      <c r="C25" s="5" t="s">
        <v>54</v>
      </c>
      <c r="D25" s="5" t="s">
        <v>52</v>
      </c>
      <c r="E25" s="4">
        <v>77250</v>
      </c>
    </row>
    <row r="26" customHeight="1" spans="1:5">
      <c r="A26" s="4">
        <v>24</v>
      </c>
      <c r="B26" s="5" t="s">
        <v>55</v>
      </c>
      <c r="C26" s="5" t="s">
        <v>56</v>
      </c>
      <c r="D26" s="5" t="s">
        <v>23</v>
      </c>
      <c r="E26" s="4">
        <v>48</v>
      </c>
    </row>
    <row r="27" customHeight="1" spans="1:5">
      <c r="A27" s="4">
        <v>25</v>
      </c>
      <c r="B27" s="5" t="s">
        <v>57</v>
      </c>
      <c r="C27" s="5" t="s">
        <v>58</v>
      </c>
      <c r="D27" s="5" t="s">
        <v>17</v>
      </c>
      <c r="E27" s="4">
        <v>14</v>
      </c>
    </row>
    <row r="28" customHeight="1" spans="1:5">
      <c r="A28" s="4">
        <v>26</v>
      </c>
      <c r="B28" s="5" t="s">
        <v>59</v>
      </c>
      <c r="C28" s="5" t="s">
        <v>60</v>
      </c>
      <c r="D28" s="5" t="s">
        <v>23</v>
      </c>
      <c r="E28" s="4">
        <v>68</v>
      </c>
    </row>
    <row r="29" customHeight="1" spans="1:5">
      <c r="A29" s="4">
        <v>27</v>
      </c>
      <c r="B29" s="5" t="s">
        <v>61</v>
      </c>
      <c r="C29" s="5" t="s">
        <v>62</v>
      </c>
      <c r="D29" s="5" t="s">
        <v>23</v>
      </c>
      <c r="E29" s="4">
        <v>35</v>
      </c>
    </row>
    <row r="30" customHeight="1" spans="1:5">
      <c r="A30" s="4">
        <v>28</v>
      </c>
      <c r="B30" s="5" t="s">
        <v>63</v>
      </c>
      <c r="C30" s="5" t="s">
        <v>64</v>
      </c>
      <c r="D30" s="5" t="s">
        <v>23</v>
      </c>
      <c r="E30" s="4">
        <v>49</v>
      </c>
    </row>
    <row r="31" customHeight="1" spans="1:5">
      <c r="A31" s="4">
        <v>29</v>
      </c>
      <c r="B31" s="5" t="s">
        <v>65</v>
      </c>
      <c r="C31" s="5" t="s">
        <v>66</v>
      </c>
      <c r="D31" s="5" t="s">
        <v>23</v>
      </c>
      <c r="E31" s="4">
        <v>111</v>
      </c>
    </row>
    <row r="32" customHeight="1" spans="1:5">
      <c r="A32" s="4">
        <v>30</v>
      </c>
      <c r="B32" s="5" t="s">
        <v>67</v>
      </c>
      <c r="C32" s="7" t="s">
        <v>68</v>
      </c>
      <c r="D32" s="5" t="s">
        <v>23</v>
      </c>
      <c r="E32" s="4">
        <v>1</v>
      </c>
    </row>
    <row r="33" customHeight="1" spans="1:5">
      <c r="A33" s="4">
        <v>31</v>
      </c>
      <c r="B33" s="5" t="s">
        <v>69</v>
      </c>
      <c r="C33" s="7" t="s">
        <v>68</v>
      </c>
      <c r="D33" s="5" t="s">
        <v>23</v>
      </c>
      <c r="E33" s="4">
        <v>1</v>
      </c>
    </row>
    <row r="34" customHeight="1" spans="1:5">
      <c r="A34" s="4">
        <v>32</v>
      </c>
      <c r="B34" s="5" t="s">
        <v>70</v>
      </c>
      <c r="C34" s="7" t="s">
        <v>68</v>
      </c>
      <c r="D34" s="5" t="s">
        <v>23</v>
      </c>
      <c r="E34" s="4">
        <v>13</v>
      </c>
    </row>
    <row r="35" customHeight="1" spans="1:5">
      <c r="A35" s="4">
        <v>33</v>
      </c>
      <c r="B35" s="5" t="s">
        <v>71</v>
      </c>
      <c r="C35" s="5" t="s">
        <v>72</v>
      </c>
      <c r="D35" s="5" t="s">
        <v>17</v>
      </c>
      <c r="E35" s="4">
        <v>165</v>
      </c>
    </row>
    <row r="36" customHeight="1" spans="1:5">
      <c r="A36" s="4">
        <v>34</v>
      </c>
      <c r="B36" s="5" t="s">
        <v>73</v>
      </c>
      <c r="C36" s="5" t="s">
        <v>74</v>
      </c>
      <c r="D36" s="5" t="s">
        <v>23</v>
      </c>
      <c r="E36" s="4">
        <v>30</v>
      </c>
    </row>
    <row r="37" customHeight="1" spans="1:5">
      <c r="A37" s="4">
        <v>35</v>
      </c>
      <c r="B37" s="5" t="s">
        <v>75</v>
      </c>
      <c r="C37" s="5" t="s">
        <v>76</v>
      </c>
      <c r="D37" s="5" t="s">
        <v>77</v>
      </c>
      <c r="E37" s="4">
        <v>10</v>
      </c>
    </row>
    <row r="38" customHeight="1" spans="1:5">
      <c r="A38" s="4">
        <v>36</v>
      </c>
      <c r="B38" s="5" t="s">
        <v>78</v>
      </c>
      <c r="C38" s="5" t="s">
        <v>76</v>
      </c>
      <c r="D38" s="5" t="s">
        <v>77</v>
      </c>
      <c r="E38" s="4">
        <v>10</v>
      </c>
    </row>
    <row r="39" customHeight="1" spans="1:5">
      <c r="A39" s="4">
        <v>37</v>
      </c>
      <c r="B39" s="11" t="s">
        <v>79</v>
      </c>
      <c r="C39" s="5" t="s">
        <v>80</v>
      </c>
      <c r="D39" s="5" t="s">
        <v>17</v>
      </c>
      <c r="E39" s="4">
        <v>10</v>
      </c>
    </row>
    <row r="40" customHeight="1" spans="1:5">
      <c r="A40" s="4">
        <v>38</v>
      </c>
      <c r="B40" s="5" t="s">
        <v>81</v>
      </c>
      <c r="C40" s="5" t="s">
        <v>82</v>
      </c>
      <c r="D40" s="5" t="s">
        <v>83</v>
      </c>
      <c r="E40" s="4">
        <v>1</v>
      </c>
    </row>
    <row r="41" customHeight="1" spans="1:5">
      <c r="A41" s="4">
        <v>39</v>
      </c>
      <c r="B41" s="5" t="s">
        <v>84</v>
      </c>
      <c r="C41" s="5" t="s">
        <v>85</v>
      </c>
      <c r="D41" s="5" t="s">
        <v>23</v>
      </c>
      <c r="E41" s="4">
        <v>1</v>
      </c>
    </row>
    <row r="42" customHeight="1" spans="1:5">
      <c r="A42" s="4">
        <v>40</v>
      </c>
      <c r="B42" s="5" t="s">
        <v>86</v>
      </c>
      <c r="C42" s="5" t="s">
        <v>72</v>
      </c>
      <c r="D42" s="5" t="s">
        <v>17</v>
      </c>
      <c r="E42" s="4">
        <v>55</v>
      </c>
    </row>
    <row r="43" customHeight="1" spans="1:5">
      <c r="A43" s="4">
        <v>41</v>
      </c>
      <c r="B43" s="12" t="s">
        <v>87</v>
      </c>
      <c r="C43" s="12" t="s">
        <v>88</v>
      </c>
      <c r="D43" s="5" t="s">
        <v>77</v>
      </c>
      <c r="E43" s="4">
        <v>0</v>
      </c>
    </row>
    <row r="44" customHeight="1" spans="1:5">
      <c r="A44" s="4">
        <v>42</v>
      </c>
      <c r="B44" s="12" t="s">
        <v>89</v>
      </c>
      <c r="C44" s="12" t="s">
        <v>90</v>
      </c>
      <c r="D44" s="12" t="s">
        <v>17</v>
      </c>
      <c r="E44" s="4">
        <v>0</v>
      </c>
    </row>
    <row r="45" customHeight="1" spans="1:5">
      <c r="A45" s="4">
        <v>43</v>
      </c>
      <c r="B45" s="12" t="s">
        <v>91</v>
      </c>
      <c r="C45" s="12" t="s">
        <v>92</v>
      </c>
      <c r="D45" s="12" t="s">
        <v>17</v>
      </c>
      <c r="E45" s="4">
        <v>0</v>
      </c>
    </row>
    <row r="46" customHeight="1" spans="1:5">
      <c r="A46" s="4">
        <v>44</v>
      </c>
      <c r="B46" s="12" t="s">
        <v>93</v>
      </c>
      <c r="C46" s="12" t="s">
        <v>94</v>
      </c>
      <c r="D46" s="12" t="s">
        <v>23</v>
      </c>
      <c r="E46" s="4">
        <v>0</v>
      </c>
    </row>
    <row r="47" customHeight="1" spans="2:3">
      <c r="B47" s="13"/>
      <c r="C47" s="13"/>
    </row>
    <row r="48" customHeight="1" spans="1:1">
      <c r="A48" s="2" t="s">
        <v>95</v>
      </c>
    </row>
    <row r="49" customHeight="1" spans="1:5">
      <c r="A49" s="4">
        <v>1</v>
      </c>
      <c r="B49" s="8" t="s">
        <v>96</v>
      </c>
      <c r="C49" s="5" t="s">
        <v>97</v>
      </c>
      <c r="D49" s="5" t="s">
        <v>20</v>
      </c>
      <c r="E49" s="4">
        <v>148</v>
      </c>
    </row>
    <row r="50" customHeight="1" spans="1:5">
      <c r="A50" s="4">
        <v>2</v>
      </c>
      <c r="B50" s="8" t="s">
        <v>98</v>
      </c>
      <c r="C50" s="5" t="s">
        <v>99</v>
      </c>
      <c r="D50" s="5" t="s">
        <v>11</v>
      </c>
      <c r="E50" s="4">
        <v>1</v>
      </c>
    </row>
    <row r="51" customHeight="1" spans="1:5">
      <c r="A51" s="4">
        <v>3</v>
      </c>
      <c r="B51" s="8" t="s">
        <v>100</v>
      </c>
      <c r="C51" s="5" t="s">
        <v>99</v>
      </c>
      <c r="D51" s="5" t="s">
        <v>11</v>
      </c>
      <c r="E51" s="4">
        <v>1</v>
      </c>
    </row>
    <row r="52" customHeight="1" spans="1:5">
      <c r="A52" s="4">
        <v>4</v>
      </c>
      <c r="B52" s="8" t="s">
        <v>101</v>
      </c>
      <c r="C52" s="5" t="s">
        <v>102</v>
      </c>
      <c r="D52" s="5" t="s">
        <v>17</v>
      </c>
      <c r="E52" s="4">
        <v>3</v>
      </c>
    </row>
    <row r="53" customHeight="1" spans="1:5">
      <c r="A53" s="4">
        <v>5</v>
      </c>
      <c r="B53" s="8" t="s">
        <v>103</v>
      </c>
      <c r="C53" s="5" t="s">
        <v>102</v>
      </c>
      <c r="D53" s="5" t="s">
        <v>17</v>
      </c>
      <c r="E53" s="4">
        <v>6</v>
      </c>
    </row>
    <row r="54" customHeight="1" spans="1:5">
      <c r="A54" s="4">
        <v>6</v>
      </c>
      <c r="B54" s="8" t="s">
        <v>104</v>
      </c>
      <c r="C54" s="5" t="s">
        <v>38</v>
      </c>
      <c r="D54" s="5" t="s">
        <v>17</v>
      </c>
      <c r="E54" s="4">
        <v>3252</v>
      </c>
    </row>
    <row r="55" customHeight="1" spans="1:5">
      <c r="A55" s="4">
        <v>7</v>
      </c>
      <c r="B55" s="8" t="s">
        <v>105</v>
      </c>
      <c r="C55" s="5" t="s">
        <v>38</v>
      </c>
      <c r="D55" s="5" t="s">
        <v>17</v>
      </c>
      <c r="E55" s="4">
        <v>6</v>
      </c>
    </row>
    <row r="56" customHeight="1" spans="1:5">
      <c r="A56" s="4">
        <v>8</v>
      </c>
      <c r="B56" s="8" t="s">
        <v>106</v>
      </c>
      <c r="C56" s="5" t="s">
        <v>38</v>
      </c>
      <c r="D56" s="5" t="s">
        <v>17</v>
      </c>
      <c r="E56" s="4">
        <v>10</v>
      </c>
    </row>
    <row r="57" customHeight="1" spans="1:5">
      <c r="A57" s="4">
        <v>9</v>
      </c>
      <c r="B57" s="8" t="s">
        <v>107</v>
      </c>
      <c r="C57" s="5" t="s">
        <v>38</v>
      </c>
      <c r="D57" s="5" t="s">
        <v>17</v>
      </c>
      <c r="E57" s="4">
        <v>10</v>
      </c>
    </row>
    <row r="58" customHeight="1" spans="1:5">
      <c r="A58" s="4">
        <v>10</v>
      </c>
      <c r="B58" s="8" t="s">
        <v>108</v>
      </c>
      <c r="C58" s="5" t="s">
        <v>38</v>
      </c>
      <c r="D58" s="5" t="s">
        <v>17</v>
      </c>
      <c r="E58" s="4">
        <v>0</v>
      </c>
    </row>
    <row r="59" customHeight="1" spans="1:5">
      <c r="A59" s="4">
        <v>11</v>
      </c>
      <c r="B59" s="8" t="s">
        <v>109</v>
      </c>
      <c r="C59" s="5" t="s">
        <v>38</v>
      </c>
      <c r="D59" s="5" t="s">
        <v>17</v>
      </c>
      <c r="E59" s="4">
        <v>0</v>
      </c>
    </row>
    <row r="60" customHeight="1" spans="1:6">
      <c r="A60" s="4">
        <v>12</v>
      </c>
      <c r="B60" s="14" t="s">
        <v>110</v>
      </c>
      <c r="C60" s="12" t="s">
        <v>38</v>
      </c>
      <c r="D60" s="5" t="s">
        <v>17</v>
      </c>
      <c r="E60" s="4">
        <v>0</v>
      </c>
      <c r="F60" s="1"/>
    </row>
    <row r="61" customHeight="1" spans="1:5">
      <c r="A61" s="4">
        <v>13</v>
      </c>
      <c r="B61" s="8" t="s">
        <v>111</v>
      </c>
      <c r="C61" s="5" t="s">
        <v>112</v>
      </c>
      <c r="D61" s="5" t="s">
        <v>17</v>
      </c>
      <c r="E61" s="4">
        <v>130</v>
      </c>
    </row>
    <row r="62" customHeight="1" spans="1:5">
      <c r="A62" s="4">
        <v>14</v>
      </c>
      <c r="B62" s="8" t="s">
        <v>113</v>
      </c>
      <c r="C62" s="5" t="s">
        <v>114</v>
      </c>
      <c r="D62" s="5" t="s">
        <v>17</v>
      </c>
      <c r="E62" s="4">
        <v>5</v>
      </c>
    </row>
    <row r="63" customHeight="1" spans="1:5">
      <c r="A63" s="4">
        <v>15</v>
      </c>
      <c r="B63" s="8" t="s">
        <v>115</v>
      </c>
      <c r="C63" s="5" t="s">
        <v>116</v>
      </c>
      <c r="D63" s="5" t="s">
        <v>17</v>
      </c>
      <c r="E63" s="4">
        <v>1</v>
      </c>
    </row>
    <row r="64" customHeight="1" spans="1:5">
      <c r="A64" s="4">
        <v>16</v>
      </c>
      <c r="B64" s="8" t="s">
        <v>117</v>
      </c>
      <c r="C64" s="5" t="s">
        <v>118</v>
      </c>
      <c r="D64" s="5" t="s">
        <v>8</v>
      </c>
      <c r="E64" s="4">
        <v>1</v>
      </c>
    </row>
    <row r="65" customHeight="1" spans="1:5">
      <c r="A65" s="4">
        <v>17</v>
      </c>
      <c r="B65" s="8" t="s">
        <v>119</v>
      </c>
      <c r="C65" s="5" t="s">
        <v>118</v>
      </c>
      <c r="D65" s="5" t="s">
        <v>8</v>
      </c>
      <c r="E65" s="4">
        <v>4</v>
      </c>
    </row>
    <row r="66" customHeight="1" spans="1:5">
      <c r="A66" s="4">
        <v>18</v>
      </c>
      <c r="B66" s="8" t="s">
        <v>120</v>
      </c>
      <c r="C66" s="5" t="s">
        <v>121</v>
      </c>
      <c r="D66" s="5" t="s">
        <v>17</v>
      </c>
      <c r="E66" s="4">
        <v>11</v>
      </c>
    </row>
    <row r="67" customHeight="1" spans="1:5">
      <c r="A67" s="4">
        <v>19</v>
      </c>
      <c r="B67" s="8" t="s">
        <v>122</v>
      </c>
      <c r="C67" s="5" t="s">
        <v>38</v>
      </c>
      <c r="D67" s="5" t="s">
        <v>17</v>
      </c>
      <c r="E67" s="4">
        <v>33</v>
      </c>
    </row>
    <row r="68" customHeight="1" spans="1:5">
      <c r="A68" s="4">
        <v>20</v>
      </c>
      <c r="B68" s="8" t="s">
        <v>123</v>
      </c>
      <c r="C68" s="5" t="s">
        <v>38</v>
      </c>
      <c r="D68" s="5" t="s">
        <v>17</v>
      </c>
      <c r="E68" s="4">
        <v>9</v>
      </c>
    </row>
    <row r="69" customHeight="1" spans="1:5">
      <c r="A69" s="4">
        <v>21</v>
      </c>
      <c r="B69" s="8" t="s">
        <v>124</v>
      </c>
      <c r="C69" s="5" t="s">
        <v>72</v>
      </c>
      <c r="D69" s="5" t="s">
        <v>17</v>
      </c>
      <c r="E69" s="4">
        <v>4</v>
      </c>
    </row>
    <row r="70" customHeight="1" spans="1:5">
      <c r="A70" s="4">
        <v>22</v>
      </c>
      <c r="B70" s="8" t="s">
        <v>125</v>
      </c>
      <c r="C70" s="5" t="s">
        <v>38</v>
      </c>
      <c r="D70" s="5" t="s">
        <v>17</v>
      </c>
      <c r="E70" s="4">
        <v>0</v>
      </c>
    </row>
    <row r="71" customHeight="1" spans="1:5">
      <c r="A71" s="4">
        <v>23</v>
      </c>
      <c r="B71" s="8" t="s">
        <v>126</v>
      </c>
      <c r="C71" s="5" t="s">
        <v>127</v>
      </c>
      <c r="D71" s="5" t="s">
        <v>20</v>
      </c>
      <c r="E71" s="4">
        <v>15</v>
      </c>
    </row>
    <row r="72" customHeight="1" spans="1:5">
      <c r="A72" s="4">
        <v>24</v>
      </c>
      <c r="B72" s="8" t="s">
        <v>128</v>
      </c>
      <c r="C72" s="5" t="s">
        <v>118</v>
      </c>
      <c r="D72" s="5" t="s">
        <v>8</v>
      </c>
      <c r="E72" s="4">
        <v>35</v>
      </c>
    </row>
    <row r="73" customHeight="1" spans="1:5">
      <c r="A73" s="4">
        <v>25</v>
      </c>
      <c r="B73" s="8" t="s">
        <v>129</v>
      </c>
      <c r="C73" s="5" t="s">
        <v>130</v>
      </c>
      <c r="D73" s="5" t="s">
        <v>17</v>
      </c>
      <c r="E73" s="4">
        <v>26</v>
      </c>
    </row>
    <row r="74" customHeight="1" spans="1:5">
      <c r="A74" s="4">
        <v>26</v>
      </c>
      <c r="B74" s="8" t="s">
        <v>131</v>
      </c>
      <c r="C74" s="5" t="s">
        <v>132</v>
      </c>
      <c r="D74" s="5" t="s">
        <v>17</v>
      </c>
      <c r="E74" s="4">
        <v>1</v>
      </c>
    </row>
    <row r="75" customHeight="1" spans="1:5">
      <c r="A75" s="4">
        <v>27</v>
      </c>
      <c r="B75" s="8" t="s">
        <v>133</v>
      </c>
      <c r="C75" s="5" t="s">
        <v>134</v>
      </c>
      <c r="D75" s="5" t="s">
        <v>17</v>
      </c>
      <c r="E75" s="4">
        <v>30</v>
      </c>
    </row>
    <row r="76" customHeight="1" spans="1:5">
      <c r="A76" s="4">
        <v>28</v>
      </c>
      <c r="B76" s="8" t="s">
        <v>135</v>
      </c>
      <c r="C76" s="5" t="s">
        <v>92</v>
      </c>
      <c r="D76" s="5" t="s">
        <v>17</v>
      </c>
      <c r="E76" s="4">
        <v>74</v>
      </c>
    </row>
    <row r="77" customHeight="1" spans="1:5">
      <c r="A77" s="4">
        <v>29</v>
      </c>
      <c r="B77" s="8" t="s">
        <v>136</v>
      </c>
      <c r="C77" s="5" t="s">
        <v>137</v>
      </c>
      <c r="D77" s="5" t="s">
        <v>20</v>
      </c>
      <c r="E77" s="4">
        <v>270</v>
      </c>
    </row>
    <row r="78" customHeight="1" spans="1:5">
      <c r="A78" s="4">
        <v>30</v>
      </c>
      <c r="B78" s="8" t="s">
        <v>138</v>
      </c>
      <c r="C78" s="5" t="s">
        <v>139</v>
      </c>
      <c r="D78" s="5" t="s">
        <v>11</v>
      </c>
      <c r="E78" s="4">
        <v>1</v>
      </c>
    </row>
    <row r="79" customHeight="1" spans="1:5">
      <c r="A79" s="4">
        <v>31</v>
      </c>
      <c r="B79" s="8" t="s">
        <v>140</v>
      </c>
      <c r="C79" s="5" t="s">
        <v>141</v>
      </c>
      <c r="D79" s="5" t="s">
        <v>17</v>
      </c>
      <c r="E79" s="4">
        <v>22</v>
      </c>
    </row>
    <row r="80" customHeight="1" spans="1:5">
      <c r="A80" s="4">
        <v>32</v>
      </c>
      <c r="B80" s="8" t="s">
        <v>142</v>
      </c>
      <c r="C80" s="5" t="s">
        <v>141</v>
      </c>
      <c r="D80" s="5" t="s">
        <v>17</v>
      </c>
      <c r="E80" s="4">
        <v>10</v>
      </c>
    </row>
    <row r="81" customHeight="1" spans="1:5">
      <c r="A81" s="4">
        <v>33</v>
      </c>
      <c r="B81" s="8" t="s">
        <v>143</v>
      </c>
      <c r="C81" s="5" t="s">
        <v>144</v>
      </c>
      <c r="D81" s="5" t="s">
        <v>11</v>
      </c>
      <c r="E81" s="4">
        <v>1</v>
      </c>
    </row>
    <row r="82" customHeight="1" spans="1:5">
      <c r="A82" s="4">
        <v>34</v>
      </c>
      <c r="B82" s="8" t="s">
        <v>145</v>
      </c>
      <c r="C82" s="5" t="s">
        <v>38</v>
      </c>
      <c r="D82" s="5" t="s">
        <v>17</v>
      </c>
      <c r="E82" s="4">
        <v>10</v>
      </c>
    </row>
    <row r="83" customHeight="1" spans="1:5">
      <c r="A83" s="4">
        <v>35</v>
      </c>
      <c r="B83" s="8" t="s">
        <v>146</v>
      </c>
      <c r="C83" s="5" t="s">
        <v>147</v>
      </c>
      <c r="D83" s="5" t="s">
        <v>17</v>
      </c>
      <c r="E83" s="4">
        <v>10</v>
      </c>
    </row>
    <row r="84" customHeight="1" spans="1:5">
      <c r="A84" s="4">
        <v>36</v>
      </c>
      <c r="B84" s="8" t="s">
        <v>148</v>
      </c>
      <c r="C84" s="5" t="s">
        <v>38</v>
      </c>
      <c r="D84" s="5" t="s">
        <v>17</v>
      </c>
      <c r="E84" s="4">
        <v>50</v>
      </c>
    </row>
    <row r="85" customHeight="1" spans="1:5">
      <c r="A85" s="4">
        <v>37</v>
      </c>
      <c r="B85" s="8" t="s">
        <v>149</v>
      </c>
      <c r="C85" s="5" t="s">
        <v>82</v>
      </c>
      <c r="D85" s="5" t="s">
        <v>83</v>
      </c>
      <c r="E85" s="4">
        <v>1</v>
      </c>
    </row>
    <row r="86" customHeight="1" spans="1:5">
      <c r="A86" s="4"/>
      <c r="B86" s="8" t="s">
        <v>150</v>
      </c>
      <c r="C86" s="5" t="s">
        <v>151</v>
      </c>
      <c r="D86" s="5" t="s">
        <v>83</v>
      </c>
      <c r="E86" s="4">
        <v>0</v>
      </c>
    </row>
    <row r="87" customHeight="1" spans="1:5">
      <c r="A87" s="4">
        <v>38</v>
      </c>
      <c r="B87" s="8" t="s">
        <v>152</v>
      </c>
      <c r="C87" s="5" t="s">
        <v>153</v>
      </c>
      <c r="D87" s="5" t="s">
        <v>20</v>
      </c>
      <c r="E87" s="4">
        <v>13</v>
      </c>
    </row>
    <row r="88" customHeight="1" spans="1:5">
      <c r="A88" s="4">
        <v>39</v>
      </c>
      <c r="B88" s="8" t="s">
        <v>154</v>
      </c>
      <c r="C88" s="5" t="s">
        <v>155</v>
      </c>
      <c r="D88" s="5" t="s">
        <v>17</v>
      </c>
      <c r="E88" s="4">
        <v>64</v>
      </c>
    </row>
    <row r="89" customHeight="1" spans="1:5">
      <c r="A89" s="4">
        <v>40</v>
      </c>
      <c r="B89" s="8" t="s">
        <v>156</v>
      </c>
      <c r="C89" s="5" t="s">
        <v>157</v>
      </c>
      <c r="D89" s="5" t="s">
        <v>27</v>
      </c>
      <c r="E89" s="4">
        <v>794</v>
      </c>
    </row>
    <row r="90" customHeight="1" spans="1:5">
      <c r="A90" s="4">
        <v>41</v>
      </c>
      <c r="B90" s="8" t="s">
        <v>158</v>
      </c>
      <c r="C90" s="5" t="s">
        <v>121</v>
      </c>
      <c r="D90" s="5" t="s">
        <v>17</v>
      </c>
      <c r="E90" s="4">
        <v>50</v>
      </c>
    </row>
    <row r="91" customHeight="1" spans="1:5">
      <c r="A91" s="4">
        <v>42</v>
      </c>
      <c r="B91" s="8" t="s">
        <v>159</v>
      </c>
      <c r="C91" s="5" t="s">
        <v>160</v>
      </c>
      <c r="D91" s="5" t="s">
        <v>17</v>
      </c>
      <c r="E91" s="4">
        <v>5</v>
      </c>
    </row>
    <row r="92" customHeight="1" spans="1:5">
      <c r="A92" s="4">
        <v>43</v>
      </c>
      <c r="B92" s="8" t="s">
        <v>161</v>
      </c>
      <c r="C92" s="5" t="s">
        <v>162</v>
      </c>
      <c r="D92" s="5" t="s">
        <v>17</v>
      </c>
      <c r="E92" s="4">
        <f>75+98</f>
        <v>173</v>
      </c>
    </row>
    <row r="93" customHeight="1" spans="1:5">
      <c r="A93" s="4">
        <v>44</v>
      </c>
      <c r="B93" s="8" t="s">
        <v>163</v>
      </c>
      <c r="C93" s="5" t="s">
        <v>162</v>
      </c>
      <c r="D93" s="5" t="s">
        <v>17</v>
      </c>
      <c r="E93" s="4">
        <v>65</v>
      </c>
    </row>
    <row r="94" customHeight="1" spans="1:5">
      <c r="A94" s="4">
        <v>45</v>
      </c>
      <c r="B94" s="8" t="s">
        <v>164</v>
      </c>
      <c r="C94" s="5" t="s">
        <v>165</v>
      </c>
      <c r="D94" s="5" t="s">
        <v>17</v>
      </c>
      <c r="E94" s="4">
        <v>5</v>
      </c>
    </row>
    <row r="95" customHeight="1" spans="1:5">
      <c r="A95" s="4">
        <v>46</v>
      </c>
      <c r="B95" s="11" t="s">
        <v>166</v>
      </c>
      <c r="C95" s="5" t="s">
        <v>167</v>
      </c>
      <c r="D95" s="5" t="s">
        <v>17</v>
      </c>
      <c r="E95" s="4">
        <v>2</v>
      </c>
    </row>
    <row r="96" customHeight="1" spans="1:5">
      <c r="A96" s="4">
        <v>47</v>
      </c>
      <c r="B96" s="8" t="s">
        <v>168</v>
      </c>
      <c r="C96" s="5" t="s">
        <v>169</v>
      </c>
      <c r="D96" s="5" t="s">
        <v>17</v>
      </c>
      <c r="E96" s="4">
        <v>10</v>
      </c>
    </row>
    <row r="97" customHeight="1" spans="1:5">
      <c r="A97" s="4">
        <v>48</v>
      </c>
      <c r="B97" s="8" t="s">
        <v>170</v>
      </c>
      <c r="C97" s="5" t="s">
        <v>171</v>
      </c>
      <c r="D97" s="5" t="s">
        <v>17</v>
      </c>
      <c r="E97" s="4">
        <v>15</v>
      </c>
    </row>
    <row r="98" customHeight="1" spans="1:10">
      <c r="A98" s="4">
        <v>49</v>
      </c>
      <c r="B98" s="8" t="s">
        <v>172</v>
      </c>
      <c r="C98" s="5" t="s">
        <v>72</v>
      </c>
      <c r="D98" s="5" t="s">
        <v>17</v>
      </c>
      <c r="E98" s="4">
        <v>333</v>
      </c>
      <c r="J98" s="4"/>
    </row>
    <row r="99" customHeight="1" spans="1:5">
      <c r="A99" s="4">
        <v>50</v>
      </c>
      <c r="B99" s="8" t="s">
        <v>173</v>
      </c>
      <c r="C99" s="5" t="s">
        <v>116</v>
      </c>
      <c r="D99" s="5" t="s">
        <v>17</v>
      </c>
      <c r="E99" s="4">
        <v>6</v>
      </c>
    </row>
    <row r="100" customHeight="1" spans="1:5">
      <c r="A100" s="4">
        <v>51</v>
      </c>
      <c r="B100" s="8" t="s">
        <v>174</v>
      </c>
      <c r="C100" s="5" t="s">
        <v>38</v>
      </c>
      <c r="D100" s="5" t="s">
        <v>17</v>
      </c>
      <c r="E100" s="4">
        <v>16</v>
      </c>
    </row>
    <row r="101" customHeight="1" spans="1:5">
      <c r="A101" s="4">
        <v>52</v>
      </c>
      <c r="B101" s="8" t="s">
        <v>175</v>
      </c>
      <c r="C101" s="5" t="s">
        <v>41</v>
      </c>
      <c r="D101" s="5" t="s">
        <v>20</v>
      </c>
      <c r="E101" s="4">
        <v>29</v>
      </c>
    </row>
    <row r="102" customHeight="1" spans="1:5">
      <c r="A102" s="4">
        <v>53</v>
      </c>
      <c r="B102" s="8" t="s">
        <v>176</v>
      </c>
      <c r="C102" s="5" t="s">
        <v>177</v>
      </c>
      <c r="D102" s="5" t="s">
        <v>23</v>
      </c>
      <c r="E102" s="4">
        <v>30</v>
      </c>
    </row>
    <row r="103" customHeight="1" spans="1:5">
      <c r="A103" s="4">
        <v>54</v>
      </c>
      <c r="B103" s="8" t="s">
        <v>178</v>
      </c>
      <c r="C103" s="5" t="s">
        <v>179</v>
      </c>
      <c r="D103" s="5" t="s">
        <v>17</v>
      </c>
      <c r="E103" s="4">
        <v>131</v>
      </c>
    </row>
    <row r="104" customHeight="1" spans="1:5">
      <c r="A104" s="4">
        <v>55</v>
      </c>
      <c r="B104" s="8" t="s">
        <v>180</v>
      </c>
      <c r="C104" s="5" t="s">
        <v>179</v>
      </c>
      <c r="D104" s="5" t="s">
        <v>17</v>
      </c>
      <c r="E104" s="4">
        <v>30</v>
      </c>
    </row>
    <row r="105" customHeight="1" spans="1:5">
      <c r="A105" s="4">
        <v>56</v>
      </c>
      <c r="B105" s="8" t="s">
        <v>181</v>
      </c>
      <c r="C105" s="5" t="s">
        <v>179</v>
      </c>
      <c r="D105" s="5" t="s">
        <v>17</v>
      </c>
      <c r="E105" s="4">
        <v>340</v>
      </c>
    </row>
    <row r="106" customHeight="1" spans="1:5">
      <c r="A106" s="4">
        <v>57</v>
      </c>
      <c r="B106" s="8" t="s">
        <v>182</v>
      </c>
      <c r="C106" s="5" t="s">
        <v>179</v>
      </c>
      <c r="D106" s="5" t="s">
        <v>17</v>
      </c>
      <c r="E106" s="4">
        <v>20</v>
      </c>
    </row>
    <row r="107" customHeight="1" spans="1:5">
      <c r="A107" s="4">
        <v>58</v>
      </c>
      <c r="B107" s="8" t="s">
        <v>183</v>
      </c>
      <c r="C107" s="5" t="s">
        <v>72</v>
      </c>
      <c r="D107" s="5" t="s">
        <v>17</v>
      </c>
      <c r="E107" s="4">
        <v>6</v>
      </c>
    </row>
    <row r="108" customHeight="1" spans="1:5">
      <c r="A108" s="4">
        <v>59</v>
      </c>
      <c r="B108" s="8" t="s">
        <v>184</v>
      </c>
      <c r="C108" s="5" t="s">
        <v>72</v>
      </c>
      <c r="D108" s="5" t="s">
        <v>17</v>
      </c>
      <c r="E108" s="4">
        <v>25</v>
      </c>
    </row>
    <row r="109" customHeight="1" spans="1:5">
      <c r="A109" s="4">
        <v>60</v>
      </c>
      <c r="B109" s="8" t="s">
        <v>185</v>
      </c>
      <c r="C109" s="5" t="s">
        <v>186</v>
      </c>
      <c r="D109" s="5" t="s">
        <v>8</v>
      </c>
      <c r="E109" s="4">
        <v>2</v>
      </c>
    </row>
    <row r="110" customHeight="1" spans="1:5">
      <c r="A110" s="4">
        <v>61</v>
      </c>
      <c r="B110" s="8" t="s">
        <v>187</v>
      </c>
      <c r="C110" s="5" t="s">
        <v>188</v>
      </c>
      <c r="D110" s="5" t="s">
        <v>17</v>
      </c>
      <c r="E110" s="4">
        <v>160</v>
      </c>
    </row>
    <row r="111" customHeight="1" spans="1:5">
      <c r="A111" s="4">
        <v>62</v>
      </c>
      <c r="B111" s="8" t="s">
        <v>189</v>
      </c>
      <c r="C111" s="5" t="s">
        <v>49</v>
      </c>
      <c r="D111" s="5" t="s">
        <v>17</v>
      </c>
      <c r="E111" s="4">
        <v>101</v>
      </c>
    </row>
    <row r="112" customHeight="1" spans="1:5">
      <c r="A112" s="4">
        <v>63</v>
      </c>
      <c r="B112" s="8" t="s">
        <v>190</v>
      </c>
      <c r="C112" s="5" t="s">
        <v>49</v>
      </c>
      <c r="D112" s="5" t="s">
        <v>17</v>
      </c>
      <c r="E112" s="4">
        <v>96</v>
      </c>
    </row>
    <row r="113" customHeight="1" spans="1:5">
      <c r="A113" s="4">
        <v>64</v>
      </c>
      <c r="B113" s="8" t="s">
        <v>191</v>
      </c>
      <c r="C113" s="5" t="s">
        <v>49</v>
      </c>
      <c r="D113" s="5" t="s">
        <v>17</v>
      </c>
      <c r="E113" s="4">
        <v>95</v>
      </c>
    </row>
    <row r="114" customHeight="1" spans="1:6">
      <c r="A114" s="4">
        <v>65</v>
      </c>
      <c r="B114" s="14" t="s">
        <v>192</v>
      </c>
      <c r="C114" s="12" t="s">
        <v>38</v>
      </c>
      <c r="D114" s="5" t="s">
        <v>17</v>
      </c>
      <c r="E114" s="4">
        <v>0</v>
      </c>
      <c r="F114" s="1"/>
    </row>
    <row r="115" customHeight="1" spans="1:6">
      <c r="A115" s="4">
        <v>66</v>
      </c>
      <c r="B115" s="14" t="s">
        <v>193</v>
      </c>
      <c r="C115" s="12" t="s">
        <v>38</v>
      </c>
      <c r="D115" s="5" t="s">
        <v>17</v>
      </c>
      <c r="E115" s="4">
        <v>0</v>
      </c>
      <c r="F115" s="1"/>
    </row>
    <row r="116" customHeight="1" spans="1:5">
      <c r="A116" s="4">
        <v>67</v>
      </c>
      <c r="B116" s="8" t="s">
        <v>194</v>
      </c>
      <c r="C116" s="5" t="s">
        <v>195</v>
      </c>
      <c r="D116" s="5" t="s">
        <v>20</v>
      </c>
      <c r="E116" s="4">
        <v>1</v>
      </c>
    </row>
    <row r="117" customHeight="1" spans="1:5">
      <c r="A117" s="4">
        <v>68</v>
      </c>
      <c r="B117" s="8" t="s">
        <v>196</v>
      </c>
      <c r="C117" s="5" t="s">
        <v>134</v>
      </c>
      <c r="D117" s="5" t="s">
        <v>17</v>
      </c>
      <c r="E117" s="4">
        <v>3</v>
      </c>
    </row>
    <row r="118" customHeight="1" spans="1:5">
      <c r="A118" s="4">
        <v>69</v>
      </c>
      <c r="B118" s="8" t="s">
        <v>197</v>
      </c>
      <c r="C118" s="5" t="s">
        <v>134</v>
      </c>
      <c r="D118" s="5" t="s">
        <v>17</v>
      </c>
      <c r="E118" s="4">
        <v>3</v>
      </c>
    </row>
    <row r="119" customHeight="1" spans="1:5">
      <c r="A119" s="4">
        <v>70</v>
      </c>
      <c r="B119" s="8" t="s">
        <v>198</v>
      </c>
      <c r="C119" s="5" t="s">
        <v>199</v>
      </c>
      <c r="D119" s="5" t="s">
        <v>11</v>
      </c>
      <c r="E119" s="4">
        <v>68</v>
      </c>
    </row>
    <row r="120" customHeight="1" spans="1:5">
      <c r="A120" s="4">
        <v>71</v>
      </c>
      <c r="B120" s="8" t="s">
        <v>200</v>
      </c>
      <c r="C120" s="5" t="s">
        <v>116</v>
      </c>
      <c r="D120" s="5" t="s">
        <v>17</v>
      </c>
      <c r="E120" s="4">
        <v>17</v>
      </c>
    </row>
    <row r="121" customHeight="1" spans="1:5">
      <c r="A121" s="4">
        <v>72</v>
      </c>
      <c r="B121" s="8" t="s">
        <v>201</v>
      </c>
      <c r="C121" s="5" t="s">
        <v>116</v>
      </c>
      <c r="D121" s="5" t="s">
        <v>17</v>
      </c>
      <c r="E121" s="4">
        <v>25</v>
      </c>
    </row>
    <row r="122" customHeight="1" spans="1:5">
      <c r="A122" s="4">
        <v>73</v>
      </c>
      <c r="B122" s="8" t="s">
        <v>202</v>
      </c>
      <c r="C122" s="5" t="s">
        <v>49</v>
      </c>
      <c r="D122" s="5" t="s">
        <v>17</v>
      </c>
      <c r="E122" s="4">
        <v>476</v>
      </c>
    </row>
    <row r="123" customHeight="1" spans="1:5">
      <c r="A123" s="4">
        <v>74</v>
      </c>
      <c r="B123" s="8" t="s">
        <v>203</v>
      </c>
      <c r="C123" s="5" t="s">
        <v>169</v>
      </c>
      <c r="D123" s="5" t="s">
        <v>17</v>
      </c>
      <c r="E123" s="4">
        <v>1055</v>
      </c>
    </row>
    <row r="124" customHeight="1" spans="1:5">
      <c r="A124" s="4">
        <v>75</v>
      </c>
      <c r="B124" s="8" t="s">
        <v>204</v>
      </c>
      <c r="C124" s="5" t="s">
        <v>205</v>
      </c>
      <c r="D124" s="5" t="s">
        <v>20</v>
      </c>
      <c r="E124" s="4">
        <v>122</v>
      </c>
    </row>
    <row r="125" customHeight="1" spans="1:5">
      <c r="A125" s="4">
        <v>76</v>
      </c>
      <c r="B125" s="8" t="s">
        <v>206</v>
      </c>
      <c r="C125" s="5" t="s">
        <v>207</v>
      </c>
      <c r="D125" s="5" t="s">
        <v>20</v>
      </c>
      <c r="E125" s="4">
        <v>1</v>
      </c>
    </row>
    <row r="126" customHeight="1" spans="1:5">
      <c r="A126" s="4">
        <v>77</v>
      </c>
      <c r="B126" s="8" t="s">
        <v>208</v>
      </c>
      <c r="C126" s="5" t="s">
        <v>207</v>
      </c>
      <c r="D126" s="5" t="s">
        <v>20</v>
      </c>
      <c r="E126" s="4">
        <v>84</v>
      </c>
    </row>
    <row r="127" customHeight="1" spans="1:5">
      <c r="A127" s="4">
        <v>78</v>
      </c>
      <c r="B127" s="8" t="s">
        <v>209</v>
      </c>
      <c r="C127" s="5" t="s">
        <v>207</v>
      </c>
      <c r="D127" s="5" t="s">
        <v>20</v>
      </c>
      <c r="E127" s="4">
        <v>312</v>
      </c>
    </row>
    <row r="128" customHeight="1" spans="1:5">
      <c r="A128" s="4">
        <v>79</v>
      </c>
      <c r="B128" s="8" t="s">
        <v>210</v>
      </c>
      <c r="C128" s="5" t="s">
        <v>211</v>
      </c>
      <c r="D128" s="5" t="s">
        <v>20</v>
      </c>
      <c r="E128" s="4">
        <v>1</v>
      </c>
    </row>
    <row r="129" customHeight="1" spans="1:5">
      <c r="A129" s="4">
        <v>80</v>
      </c>
      <c r="B129" s="11" t="s">
        <v>111</v>
      </c>
      <c r="C129" s="5" t="s">
        <v>112</v>
      </c>
      <c r="D129" s="5" t="s">
        <v>17</v>
      </c>
      <c r="E129" s="4">
        <v>12</v>
      </c>
    </row>
    <row r="130" customHeight="1" spans="1:5">
      <c r="A130" s="4">
        <v>81</v>
      </c>
      <c r="B130" s="8" t="s">
        <v>212</v>
      </c>
      <c r="C130" s="5" t="s">
        <v>38</v>
      </c>
      <c r="D130" s="5" t="s">
        <v>17</v>
      </c>
      <c r="E130" s="4">
        <v>0</v>
      </c>
    </row>
    <row r="131" customHeight="1" spans="1:5">
      <c r="A131" s="4">
        <v>82</v>
      </c>
      <c r="B131" s="8" t="s">
        <v>213</v>
      </c>
      <c r="C131" s="5" t="s">
        <v>121</v>
      </c>
      <c r="D131" s="5" t="s">
        <v>17</v>
      </c>
      <c r="E131" s="4">
        <v>0</v>
      </c>
    </row>
    <row r="132" customHeight="1" spans="1:5">
      <c r="A132" s="4">
        <v>83</v>
      </c>
      <c r="B132" s="8" t="s">
        <v>214</v>
      </c>
      <c r="C132" s="5" t="s">
        <v>38</v>
      </c>
      <c r="D132" s="5" t="s">
        <v>17</v>
      </c>
      <c r="E132" s="4">
        <v>0</v>
      </c>
    </row>
    <row r="133" customHeight="1" spans="1:5">
      <c r="A133" s="4">
        <v>84</v>
      </c>
      <c r="B133" s="8" t="s">
        <v>215</v>
      </c>
      <c r="C133" s="5" t="s">
        <v>38</v>
      </c>
      <c r="D133" s="5" t="s">
        <v>17</v>
      </c>
      <c r="E133" s="4">
        <v>10</v>
      </c>
    </row>
    <row r="134" customHeight="1" spans="1:5">
      <c r="A134" s="4">
        <v>85</v>
      </c>
      <c r="B134" s="8" t="s">
        <v>216</v>
      </c>
      <c r="C134" s="5" t="s">
        <v>217</v>
      </c>
      <c r="D134" s="5" t="s">
        <v>23</v>
      </c>
      <c r="E134" s="4">
        <v>550</v>
      </c>
    </row>
    <row r="135" customHeight="1" spans="1:5">
      <c r="A135" s="4">
        <v>86</v>
      </c>
      <c r="B135" s="8" t="s">
        <v>218</v>
      </c>
      <c r="C135" s="5" t="s">
        <v>219</v>
      </c>
      <c r="D135" s="5" t="s">
        <v>23</v>
      </c>
      <c r="E135" s="4">
        <v>550</v>
      </c>
    </row>
    <row r="136" customHeight="1" spans="1:5">
      <c r="A136" s="4">
        <v>87</v>
      </c>
      <c r="B136" s="8" t="s">
        <v>220</v>
      </c>
      <c r="C136" s="5" t="s">
        <v>221</v>
      </c>
      <c r="D136" s="5" t="s">
        <v>23</v>
      </c>
      <c r="E136" s="4">
        <v>550</v>
      </c>
    </row>
    <row r="137" customHeight="1" spans="1:5">
      <c r="A137" s="4">
        <v>88</v>
      </c>
      <c r="B137" s="8" t="s">
        <v>222</v>
      </c>
      <c r="C137" s="5" t="s">
        <v>121</v>
      </c>
      <c r="D137" s="5" t="s">
        <v>17</v>
      </c>
      <c r="E137" s="4">
        <v>98</v>
      </c>
    </row>
    <row r="138" customHeight="1" spans="1:5">
      <c r="A138" s="4">
        <v>89</v>
      </c>
      <c r="B138" s="8" t="s">
        <v>223</v>
      </c>
      <c r="C138" s="5" t="s">
        <v>121</v>
      </c>
      <c r="D138" s="5" t="s">
        <v>17</v>
      </c>
      <c r="E138" s="4">
        <v>15</v>
      </c>
    </row>
    <row r="139" customHeight="1" spans="1:5">
      <c r="A139" s="4">
        <v>90</v>
      </c>
      <c r="B139" s="8" t="s">
        <v>224</v>
      </c>
      <c r="C139" s="5" t="s">
        <v>121</v>
      </c>
      <c r="D139" s="5" t="s">
        <v>17</v>
      </c>
      <c r="E139" s="4">
        <v>25</v>
      </c>
    </row>
    <row r="140" customHeight="1" spans="1:5">
      <c r="A140" s="4">
        <v>91</v>
      </c>
      <c r="B140" s="8" t="s">
        <v>225</v>
      </c>
      <c r="C140" s="5" t="s">
        <v>226</v>
      </c>
      <c r="D140" s="5" t="s">
        <v>8</v>
      </c>
      <c r="E140" s="4">
        <v>10</v>
      </c>
    </row>
    <row r="141" customHeight="1" spans="1:5">
      <c r="A141" s="4">
        <v>92</v>
      </c>
      <c r="B141" s="8" t="s">
        <v>227</v>
      </c>
      <c r="C141" s="5" t="s">
        <v>226</v>
      </c>
      <c r="D141" s="5" t="s">
        <v>8</v>
      </c>
      <c r="E141" s="4">
        <v>10</v>
      </c>
    </row>
    <row r="142" customHeight="1" spans="1:5">
      <c r="A142" s="4">
        <v>93</v>
      </c>
      <c r="B142" s="8" t="s">
        <v>228</v>
      </c>
      <c r="C142" s="5" t="s">
        <v>229</v>
      </c>
      <c r="D142" s="5" t="s">
        <v>83</v>
      </c>
      <c r="E142" s="4">
        <v>7</v>
      </c>
    </row>
    <row r="143" customHeight="1" spans="1:5">
      <c r="A143" s="4">
        <v>94</v>
      </c>
      <c r="B143" s="8" t="s">
        <v>230</v>
      </c>
      <c r="C143" s="5" t="s">
        <v>229</v>
      </c>
      <c r="D143" s="5" t="s">
        <v>83</v>
      </c>
      <c r="E143" s="4">
        <v>6</v>
      </c>
    </row>
    <row r="144" customHeight="1" spans="1:5">
      <c r="A144" s="4">
        <v>95</v>
      </c>
      <c r="B144" s="8" t="s">
        <v>231</v>
      </c>
      <c r="C144" s="5" t="s">
        <v>229</v>
      </c>
      <c r="D144" s="5" t="s">
        <v>83</v>
      </c>
      <c r="E144" s="4">
        <v>24</v>
      </c>
    </row>
    <row r="145" customHeight="1" spans="1:5">
      <c r="A145" s="4">
        <v>96</v>
      </c>
      <c r="B145" s="8" t="s">
        <v>232</v>
      </c>
      <c r="C145" s="5" t="s">
        <v>229</v>
      </c>
      <c r="D145" s="5" t="s">
        <v>83</v>
      </c>
      <c r="E145" s="4">
        <v>36</v>
      </c>
    </row>
    <row r="146" customHeight="1" spans="1:5">
      <c r="A146" s="4">
        <v>97</v>
      </c>
      <c r="B146" s="8" t="s">
        <v>233</v>
      </c>
      <c r="C146" s="5" t="s">
        <v>229</v>
      </c>
      <c r="D146" s="5" t="s">
        <v>83</v>
      </c>
      <c r="E146" s="4">
        <v>0</v>
      </c>
    </row>
    <row r="147" customHeight="1" spans="1:5">
      <c r="A147" s="4">
        <v>98</v>
      </c>
      <c r="B147" s="8" t="s">
        <v>234</v>
      </c>
      <c r="C147" s="5" t="s">
        <v>235</v>
      </c>
      <c r="D147" s="5" t="s">
        <v>17</v>
      </c>
      <c r="E147" s="4">
        <v>38</v>
      </c>
    </row>
    <row r="148" customHeight="1" spans="1:5">
      <c r="A148" s="4">
        <v>99</v>
      </c>
      <c r="B148" s="8" t="s">
        <v>236</v>
      </c>
      <c r="C148" s="5" t="s">
        <v>235</v>
      </c>
      <c r="D148" s="5" t="s">
        <v>17</v>
      </c>
      <c r="E148" s="4">
        <v>10</v>
      </c>
    </row>
    <row r="149" customHeight="1" spans="1:6">
      <c r="A149" s="4">
        <v>100</v>
      </c>
      <c r="B149" s="14" t="s">
        <v>237</v>
      </c>
      <c r="C149" s="12" t="s">
        <v>38</v>
      </c>
      <c r="D149" s="5" t="s">
        <v>17</v>
      </c>
      <c r="E149" s="4">
        <v>0</v>
      </c>
      <c r="F149" s="1"/>
    </row>
    <row r="150" customHeight="1" spans="1:6">
      <c r="A150" s="4">
        <v>101</v>
      </c>
      <c r="B150" s="14" t="s">
        <v>238</v>
      </c>
      <c r="C150" s="12" t="s">
        <v>38</v>
      </c>
      <c r="D150" s="5" t="s">
        <v>17</v>
      </c>
      <c r="E150" s="4">
        <v>0</v>
      </c>
      <c r="F150" s="1"/>
    </row>
    <row r="151" customHeight="1" spans="1:6">
      <c r="A151" s="4">
        <v>102</v>
      </c>
      <c r="B151" s="14" t="s">
        <v>239</v>
      </c>
      <c r="C151" s="12" t="s">
        <v>38</v>
      </c>
      <c r="D151" s="5" t="s">
        <v>17</v>
      </c>
      <c r="E151" s="4">
        <v>0</v>
      </c>
      <c r="F151" s="1"/>
    </row>
    <row r="152" customHeight="1" spans="1:5">
      <c r="A152" s="4">
        <v>103</v>
      </c>
      <c r="B152" s="8" t="s">
        <v>240</v>
      </c>
      <c r="C152" s="5" t="s">
        <v>241</v>
      </c>
      <c r="D152" s="5" t="s">
        <v>23</v>
      </c>
      <c r="E152" s="4">
        <v>135</v>
      </c>
    </row>
    <row r="153" customHeight="1" spans="1:5">
      <c r="A153" s="4">
        <v>104</v>
      </c>
      <c r="B153" s="8" t="s">
        <v>242</v>
      </c>
      <c r="C153" s="5" t="s">
        <v>241</v>
      </c>
      <c r="D153" s="5" t="s">
        <v>23</v>
      </c>
      <c r="E153" s="4">
        <v>159</v>
      </c>
    </row>
    <row r="154" customHeight="1" spans="1:5">
      <c r="A154" s="4">
        <v>105</v>
      </c>
      <c r="B154" s="8" t="s">
        <v>243</v>
      </c>
      <c r="C154" s="5" t="s">
        <v>241</v>
      </c>
      <c r="D154" s="5" t="s">
        <v>23</v>
      </c>
      <c r="E154" s="4">
        <v>235</v>
      </c>
    </row>
    <row r="155" customHeight="1" spans="1:5">
      <c r="A155" s="4">
        <v>106</v>
      </c>
      <c r="B155" s="8" t="s">
        <v>244</v>
      </c>
      <c r="C155" s="5" t="s">
        <v>241</v>
      </c>
      <c r="D155" s="5" t="s">
        <v>23</v>
      </c>
      <c r="E155" s="4">
        <v>0</v>
      </c>
    </row>
    <row r="156" customHeight="1" spans="1:5">
      <c r="A156" s="4">
        <v>107</v>
      </c>
      <c r="B156" s="8" t="s">
        <v>245</v>
      </c>
      <c r="C156" s="5" t="s">
        <v>241</v>
      </c>
      <c r="D156" s="5" t="s">
        <v>23</v>
      </c>
      <c r="E156" s="4">
        <v>0</v>
      </c>
    </row>
    <row r="157" customHeight="1" spans="1:5">
      <c r="A157" s="4">
        <v>108</v>
      </c>
      <c r="B157" s="8" t="s">
        <v>246</v>
      </c>
      <c r="C157" s="5" t="s">
        <v>241</v>
      </c>
      <c r="D157" s="5" t="s">
        <v>23</v>
      </c>
      <c r="E157" s="4">
        <v>0</v>
      </c>
    </row>
    <row r="158" customHeight="1" spans="1:5">
      <c r="A158" s="4">
        <v>109</v>
      </c>
      <c r="B158" s="8" t="s">
        <v>247</v>
      </c>
      <c r="C158" s="5" t="s">
        <v>241</v>
      </c>
      <c r="D158" s="5" t="s">
        <v>23</v>
      </c>
      <c r="E158" s="4">
        <v>0</v>
      </c>
    </row>
    <row r="159" customHeight="1" spans="1:5">
      <c r="A159" s="4">
        <v>110</v>
      </c>
      <c r="B159" s="8" t="s">
        <v>248</v>
      </c>
      <c r="C159" s="5" t="s">
        <v>249</v>
      </c>
      <c r="D159" s="5" t="s">
        <v>83</v>
      </c>
      <c r="E159" s="4">
        <v>0</v>
      </c>
    </row>
    <row r="160" customHeight="1" spans="1:5">
      <c r="A160" s="4">
        <v>111</v>
      </c>
      <c r="B160" s="8" t="s">
        <v>250</v>
      </c>
      <c r="C160" s="5" t="s">
        <v>251</v>
      </c>
      <c r="D160" s="5" t="s">
        <v>8</v>
      </c>
      <c r="E160" s="4">
        <v>222</v>
      </c>
    </row>
    <row r="161" customHeight="1" spans="1:5">
      <c r="A161" s="4">
        <v>112</v>
      </c>
      <c r="B161" s="8" t="s">
        <v>252</v>
      </c>
      <c r="C161" s="5" t="s">
        <v>251</v>
      </c>
      <c r="D161" s="5" t="s">
        <v>8</v>
      </c>
      <c r="E161" s="4">
        <v>0</v>
      </c>
    </row>
    <row r="162" customHeight="1" spans="1:5">
      <c r="A162" s="4">
        <v>113</v>
      </c>
      <c r="B162" s="8" t="s">
        <v>253</v>
      </c>
      <c r="C162" s="5" t="s">
        <v>254</v>
      </c>
      <c r="D162" s="5" t="s">
        <v>23</v>
      </c>
      <c r="E162" s="4">
        <v>0</v>
      </c>
    </row>
    <row r="163" customHeight="1" spans="1:5">
      <c r="A163" s="4">
        <v>114</v>
      </c>
      <c r="B163" s="8" t="s">
        <v>255</v>
      </c>
      <c r="C163" s="5" t="s">
        <v>256</v>
      </c>
      <c r="D163" s="5" t="s">
        <v>52</v>
      </c>
      <c r="E163" s="4">
        <v>49280</v>
      </c>
    </row>
    <row r="164" customHeight="1" spans="1:5">
      <c r="A164" s="4">
        <v>115</v>
      </c>
      <c r="B164" s="8" t="s">
        <v>257</v>
      </c>
      <c r="C164" s="5" t="s">
        <v>256</v>
      </c>
      <c r="D164" s="5" t="s">
        <v>52</v>
      </c>
      <c r="E164" s="4">
        <v>18480</v>
      </c>
    </row>
    <row r="165" customHeight="1" spans="1:5">
      <c r="A165" s="4">
        <v>116</v>
      </c>
      <c r="B165" s="8" t="s">
        <v>258</v>
      </c>
      <c r="C165" s="5" t="s">
        <v>259</v>
      </c>
      <c r="D165" s="5" t="s">
        <v>83</v>
      </c>
      <c r="E165" s="4">
        <v>87</v>
      </c>
    </row>
    <row r="166" customHeight="1" spans="1:5">
      <c r="A166" s="4">
        <v>117</v>
      </c>
      <c r="B166" s="8" t="s">
        <v>260</v>
      </c>
      <c r="C166" s="5" t="s">
        <v>259</v>
      </c>
      <c r="D166" s="5" t="s">
        <v>83</v>
      </c>
      <c r="E166" s="4">
        <v>159</v>
      </c>
    </row>
    <row r="167" customHeight="1" spans="1:5">
      <c r="A167" s="4">
        <v>118</v>
      </c>
      <c r="B167" s="8" t="s">
        <v>261</v>
      </c>
      <c r="C167" s="5" t="s">
        <v>259</v>
      </c>
      <c r="D167" s="5" t="s">
        <v>83</v>
      </c>
      <c r="E167" s="4">
        <v>85</v>
      </c>
    </row>
    <row r="168" customHeight="1" spans="1:5">
      <c r="A168" s="4">
        <v>119</v>
      </c>
      <c r="B168" s="8" t="s">
        <v>262</v>
      </c>
      <c r="C168" s="5" t="s">
        <v>259</v>
      </c>
      <c r="D168" s="5" t="s">
        <v>83</v>
      </c>
      <c r="E168" s="4">
        <v>53</v>
      </c>
    </row>
    <row r="169" customHeight="1" spans="1:5">
      <c r="A169" s="4">
        <v>120</v>
      </c>
      <c r="B169" s="8" t="s">
        <v>263</v>
      </c>
      <c r="C169" s="5" t="s">
        <v>259</v>
      </c>
      <c r="D169" s="5" t="s">
        <v>83</v>
      </c>
      <c r="E169" s="4">
        <v>35</v>
      </c>
    </row>
    <row r="170" customHeight="1" spans="1:5">
      <c r="A170" s="4">
        <v>121</v>
      </c>
      <c r="B170" s="8" t="s">
        <v>264</v>
      </c>
      <c r="C170" s="5" t="s">
        <v>259</v>
      </c>
      <c r="D170" s="5" t="s">
        <v>83</v>
      </c>
      <c r="E170" s="4">
        <v>5</v>
      </c>
    </row>
    <row r="171" customHeight="1" spans="1:5">
      <c r="A171" s="4">
        <v>122</v>
      </c>
      <c r="B171" s="4" t="s">
        <v>265</v>
      </c>
      <c r="C171" s="15" t="s">
        <v>266</v>
      </c>
      <c r="D171" s="5" t="s">
        <v>83</v>
      </c>
      <c r="E171" s="4">
        <v>0</v>
      </c>
    </row>
    <row r="172" customHeight="1" spans="1:5">
      <c r="A172" s="4">
        <v>123</v>
      </c>
      <c r="B172" s="4" t="s">
        <v>267</v>
      </c>
      <c r="C172" s="15" t="s">
        <v>266</v>
      </c>
      <c r="D172" s="5" t="s">
        <v>83</v>
      </c>
      <c r="E172" s="4">
        <v>0</v>
      </c>
    </row>
    <row r="173" customHeight="1" spans="1:5">
      <c r="A173" s="4">
        <v>124</v>
      </c>
      <c r="B173" s="4" t="s">
        <v>268</v>
      </c>
      <c r="C173" s="15" t="s">
        <v>266</v>
      </c>
      <c r="D173" s="5" t="s">
        <v>83</v>
      </c>
      <c r="E173" s="4">
        <v>0</v>
      </c>
    </row>
    <row r="174" customHeight="1" spans="1:5">
      <c r="A174" s="4">
        <v>125</v>
      </c>
      <c r="B174" s="4" t="s">
        <v>269</v>
      </c>
      <c r="C174" s="15" t="s">
        <v>266</v>
      </c>
      <c r="D174" s="5" t="s">
        <v>83</v>
      </c>
      <c r="E174" s="4">
        <v>0</v>
      </c>
    </row>
    <row r="175" customHeight="1" spans="1:5">
      <c r="A175" s="4">
        <v>126</v>
      </c>
      <c r="B175" s="4" t="s">
        <v>270</v>
      </c>
      <c r="C175" s="15" t="s">
        <v>266</v>
      </c>
      <c r="D175" s="5" t="s">
        <v>83</v>
      </c>
      <c r="E175" s="4">
        <v>0</v>
      </c>
    </row>
    <row r="176" customHeight="1" spans="1:5">
      <c r="A176" s="4">
        <v>127</v>
      </c>
      <c r="B176" s="4" t="s">
        <v>271</v>
      </c>
      <c r="C176" s="15" t="s">
        <v>266</v>
      </c>
      <c r="D176" s="5" t="s">
        <v>83</v>
      </c>
      <c r="E176" s="4">
        <v>0</v>
      </c>
    </row>
    <row r="177" customHeight="1" spans="1:5">
      <c r="A177" s="4">
        <v>128</v>
      </c>
      <c r="B177" s="4" t="s">
        <v>272</v>
      </c>
      <c r="C177" s="15" t="s">
        <v>266</v>
      </c>
      <c r="D177" s="5" t="s">
        <v>83</v>
      </c>
      <c r="E177" s="4">
        <v>0</v>
      </c>
    </row>
    <row r="178" customHeight="1" spans="1:5">
      <c r="A178" s="4">
        <v>129</v>
      </c>
      <c r="B178" s="4" t="s">
        <v>273</v>
      </c>
      <c r="C178" s="15" t="s">
        <v>266</v>
      </c>
      <c r="D178" s="5" t="s">
        <v>83</v>
      </c>
      <c r="E178" s="4">
        <v>0</v>
      </c>
    </row>
    <row r="179" customHeight="1" spans="1:5">
      <c r="A179" s="4">
        <v>130</v>
      </c>
      <c r="B179" s="4" t="s">
        <v>274</v>
      </c>
      <c r="C179" s="15" t="s">
        <v>266</v>
      </c>
      <c r="D179" s="5" t="s">
        <v>83</v>
      </c>
      <c r="E179" s="4">
        <v>0</v>
      </c>
    </row>
    <row r="180" customHeight="1" spans="1:5">
      <c r="A180" s="4">
        <v>131</v>
      </c>
      <c r="B180" s="4" t="s">
        <v>275</v>
      </c>
      <c r="C180" s="15" t="s">
        <v>266</v>
      </c>
      <c r="D180" s="5" t="s">
        <v>83</v>
      </c>
      <c r="E180" s="4">
        <v>0</v>
      </c>
    </row>
    <row r="181" customHeight="1" spans="1:5">
      <c r="A181" s="4">
        <v>132</v>
      </c>
      <c r="B181" s="4" t="s">
        <v>276</v>
      </c>
      <c r="C181" s="15" t="s">
        <v>266</v>
      </c>
      <c r="D181" s="5" t="s">
        <v>83</v>
      </c>
      <c r="E181" s="4">
        <v>0</v>
      </c>
    </row>
    <row r="182" customHeight="1" spans="1:5">
      <c r="A182" s="4">
        <v>133</v>
      </c>
      <c r="B182" s="4" t="s">
        <v>277</v>
      </c>
      <c r="C182" s="15" t="s">
        <v>266</v>
      </c>
      <c r="D182" s="5" t="s">
        <v>83</v>
      </c>
      <c r="E182" s="4">
        <v>0</v>
      </c>
    </row>
    <row r="183" customHeight="1" spans="1:5">
      <c r="A183" s="4">
        <v>134</v>
      </c>
      <c r="B183" s="4" t="s">
        <v>278</v>
      </c>
      <c r="C183" s="15" t="s">
        <v>266</v>
      </c>
      <c r="D183" s="5" t="s">
        <v>83</v>
      </c>
      <c r="E183" s="4">
        <v>0</v>
      </c>
    </row>
    <row r="184" customHeight="1" spans="1:5">
      <c r="A184" s="4">
        <v>135</v>
      </c>
      <c r="B184" s="4" t="s">
        <v>279</v>
      </c>
      <c r="C184" s="15" t="s">
        <v>266</v>
      </c>
      <c r="D184" s="5" t="s">
        <v>83</v>
      </c>
      <c r="E184" s="4">
        <v>0</v>
      </c>
    </row>
    <row r="185" customHeight="1" spans="1:5">
      <c r="A185" s="4">
        <v>136</v>
      </c>
      <c r="B185" s="4" t="s">
        <v>280</v>
      </c>
      <c r="C185" s="15" t="s">
        <v>266</v>
      </c>
      <c r="D185" s="5" t="s">
        <v>83</v>
      </c>
      <c r="E185" s="4">
        <v>0</v>
      </c>
    </row>
    <row r="186" customHeight="1" spans="1:5">
      <c r="A186" s="4">
        <v>137</v>
      </c>
      <c r="B186" s="4" t="s">
        <v>281</v>
      </c>
      <c r="C186" s="15" t="s">
        <v>266</v>
      </c>
      <c r="D186" s="5" t="s">
        <v>83</v>
      </c>
      <c r="E186" s="4">
        <v>0</v>
      </c>
    </row>
    <row r="187" customHeight="1" spans="1:5">
      <c r="A187" s="4">
        <v>138</v>
      </c>
      <c r="B187" s="4" t="s">
        <v>282</v>
      </c>
      <c r="C187" s="15" t="s">
        <v>266</v>
      </c>
      <c r="D187" s="5" t="s">
        <v>83</v>
      </c>
      <c r="E187" s="4">
        <v>0</v>
      </c>
    </row>
    <row r="188" customHeight="1" spans="1:5">
      <c r="A188" s="4">
        <v>139</v>
      </c>
      <c r="B188" s="4" t="s">
        <v>283</v>
      </c>
      <c r="C188" s="15" t="s">
        <v>266</v>
      </c>
      <c r="D188" s="5" t="s">
        <v>83</v>
      </c>
      <c r="E188" s="4">
        <v>0</v>
      </c>
    </row>
    <row r="189" customHeight="1" spans="1:5">
      <c r="A189" s="4">
        <v>140</v>
      </c>
      <c r="B189" s="4" t="s">
        <v>284</v>
      </c>
      <c r="C189" s="15" t="s">
        <v>266</v>
      </c>
      <c r="D189" s="5" t="s">
        <v>83</v>
      </c>
      <c r="E189" s="4">
        <v>0</v>
      </c>
    </row>
    <row r="190" customHeight="1" spans="1:5">
      <c r="A190" s="4">
        <v>141</v>
      </c>
      <c r="B190" s="4" t="s">
        <v>285</v>
      </c>
      <c r="C190" s="15" t="s">
        <v>266</v>
      </c>
      <c r="D190" s="5" t="s">
        <v>83</v>
      </c>
      <c r="E190" s="4">
        <v>0</v>
      </c>
    </row>
    <row r="191" customHeight="1" spans="1:5">
      <c r="A191" s="4">
        <v>142</v>
      </c>
      <c r="B191" s="4" t="s">
        <v>286</v>
      </c>
      <c r="C191" s="15" t="s">
        <v>266</v>
      </c>
      <c r="D191" s="5" t="s">
        <v>83</v>
      </c>
      <c r="E191" s="4">
        <v>0</v>
      </c>
    </row>
    <row r="192" customHeight="1" spans="1:5">
      <c r="A192" s="4">
        <v>143</v>
      </c>
      <c r="B192" s="4" t="s">
        <v>287</v>
      </c>
      <c r="C192" s="15" t="s">
        <v>266</v>
      </c>
      <c r="D192" s="5" t="s">
        <v>83</v>
      </c>
      <c r="E192" s="4">
        <v>0</v>
      </c>
    </row>
    <row r="193" customHeight="1" spans="1:5">
      <c r="A193" s="4">
        <v>144</v>
      </c>
      <c r="B193" s="4" t="s">
        <v>288</v>
      </c>
      <c r="C193" s="15" t="s">
        <v>266</v>
      </c>
      <c r="D193" s="5" t="s">
        <v>83</v>
      </c>
      <c r="E193" s="4">
        <v>0</v>
      </c>
    </row>
    <row r="194" customHeight="1" spans="1:5">
      <c r="A194" s="4">
        <v>145</v>
      </c>
      <c r="B194" s="4" t="s">
        <v>289</v>
      </c>
      <c r="C194" s="15" t="s">
        <v>266</v>
      </c>
      <c r="D194" s="5" t="s">
        <v>83</v>
      </c>
      <c r="E194" s="4">
        <v>0</v>
      </c>
    </row>
    <row r="195" customHeight="1" spans="1:5">
      <c r="A195" s="4">
        <v>146</v>
      </c>
      <c r="B195" s="4" t="s">
        <v>290</v>
      </c>
      <c r="C195" s="15" t="s">
        <v>266</v>
      </c>
      <c r="D195" s="5" t="s">
        <v>83</v>
      </c>
      <c r="E195" s="4">
        <v>0</v>
      </c>
    </row>
    <row r="196" customHeight="1" spans="1:5">
      <c r="A196" s="4">
        <v>147</v>
      </c>
      <c r="B196" s="5" t="s">
        <v>291</v>
      </c>
      <c r="C196" s="5" t="s">
        <v>38</v>
      </c>
      <c r="D196" s="5" t="s">
        <v>17</v>
      </c>
      <c r="E196" s="4">
        <v>0</v>
      </c>
    </row>
    <row r="197" customHeight="1" spans="1:5">
      <c r="A197" s="4">
        <v>148</v>
      </c>
      <c r="B197" s="5" t="s">
        <v>292</v>
      </c>
      <c r="C197" s="5" t="s">
        <v>38</v>
      </c>
      <c r="D197" s="5" t="s">
        <v>17</v>
      </c>
      <c r="E197" s="4">
        <v>0</v>
      </c>
    </row>
    <row r="198" customHeight="1" spans="1:5">
      <c r="A198" s="4">
        <v>149</v>
      </c>
      <c r="B198" s="5" t="s">
        <v>293</v>
      </c>
      <c r="C198" s="5" t="s">
        <v>38</v>
      </c>
      <c r="D198" s="5" t="s">
        <v>17</v>
      </c>
      <c r="E198" s="4">
        <v>0</v>
      </c>
    </row>
    <row r="199" customHeight="1" spans="1:5">
      <c r="A199" s="4">
        <v>150</v>
      </c>
      <c r="B199" s="8" t="s">
        <v>294</v>
      </c>
      <c r="C199" s="5" t="s">
        <v>38</v>
      </c>
      <c r="D199" s="5" t="s">
        <v>17</v>
      </c>
      <c r="E199" s="4">
        <v>0</v>
      </c>
    </row>
    <row r="200" customHeight="1" spans="1:5">
      <c r="A200" s="4">
        <v>151</v>
      </c>
      <c r="B200" s="14" t="s">
        <v>295</v>
      </c>
      <c r="C200" s="16" t="s">
        <v>188</v>
      </c>
      <c r="D200" s="5" t="s">
        <v>17</v>
      </c>
      <c r="E200" s="4">
        <v>0</v>
      </c>
    </row>
    <row r="201" customHeight="1" spans="1:5">
      <c r="A201" s="4">
        <v>152</v>
      </c>
      <c r="B201" s="14" t="s">
        <v>296</v>
      </c>
      <c r="C201" s="16" t="s">
        <v>297</v>
      </c>
      <c r="D201" s="5" t="s">
        <v>27</v>
      </c>
      <c r="E201" s="4">
        <v>0</v>
      </c>
    </row>
    <row r="202" customHeight="1" spans="1:5">
      <c r="A202" s="4">
        <v>153</v>
      </c>
      <c r="B202" s="14" t="s">
        <v>298</v>
      </c>
      <c r="C202" s="16" t="s">
        <v>297</v>
      </c>
      <c r="D202" s="5" t="s">
        <v>27</v>
      </c>
      <c r="E202" s="4">
        <v>0</v>
      </c>
    </row>
    <row r="203" customHeight="1" spans="1:5">
      <c r="A203" s="4">
        <v>154</v>
      </c>
      <c r="B203" s="14" t="s">
        <v>299</v>
      </c>
      <c r="C203" s="16" t="s">
        <v>300</v>
      </c>
      <c r="D203" s="5" t="s">
        <v>27</v>
      </c>
      <c r="E203" s="4">
        <v>0</v>
      </c>
    </row>
    <row r="204" customHeight="1" spans="1:5">
      <c r="A204" s="4">
        <v>155</v>
      </c>
      <c r="B204" s="14" t="s">
        <v>301</v>
      </c>
      <c r="C204" s="16" t="s">
        <v>302</v>
      </c>
      <c r="D204" s="5" t="s">
        <v>27</v>
      </c>
      <c r="E204" s="4">
        <v>0</v>
      </c>
    </row>
    <row r="205" customHeight="1" spans="1:5">
      <c r="A205" s="4">
        <v>156</v>
      </c>
      <c r="B205" s="14" t="s">
        <v>303</v>
      </c>
      <c r="C205" s="16" t="s">
        <v>302</v>
      </c>
      <c r="D205" s="5" t="s">
        <v>27</v>
      </c>
      <c r="E205" s="4">
        <v>0</v>
      </c>
    </row>
    <row r="206" customHeight="1" spans="1:5">
      <c r="A206" s="4">
        <v>157</v>
      </c>
      <c r="B206" s="14" t="s">
        <v>304</v>
      </c>
      <c r="C206" s="16" t="s">
        <v>302</v>
      </c>
      <c r="D206" s="5" t="s">
        <v>27</v>
      </c>
      <c r="E206" s="4">
        <v>0</v>
      </c>
    </row>
    <row r="207" customHeight="1" spans="1:5">
      <c r="A207" s="4">
        <v>158</v>
      </c>
      <c r="B207" s="14" t="s">
        <v>305</v>
      </c>
      <c r="C207" s="16" t="s">
        <v>302</v>
      </c>
      <c r="D207" s="5" t="s">
        <v>27</v>
      </c>
      <c r="E207" s="4">
        <v>0</v>
      </c>
    </row>
    <row r="208" customHeight="1" spans="1:5">
      <c r="A208" s="4">
        <v>159</v>
      </c>
      <c r="B208" s="14" t="s">
        <v>306</v>
      </c>
      <c r="C208" s="16" t="s">
        <v>302</v>
      </c>
      <c r="D208" s="5" t="s">
        <v>27</v>
      </c>
      <c r="E208" s="4">
        <v>0</v>
      </c>
    </row>
    <row r="209" customHeight="1" spans="1:5">
      <c r="A209" s="4">
        <v>160</v>
      </c>
      <c r="B209" s="14" t="s">
        <v>307</v>
      </c>
      <c r="C209" s="16" t="s">
        <v>302</v>
      </c>
      <c r="D209" s="5" t="s">
        <v>27</v>
      </c>
      <c r="E209" s="4">
        <v>0</v>
      </c>
    </row>
    <row r="210" customHeight="1" spans="1:5">
      <c r="A210" s="4">
        <v>161</v>
      </c>
      <c r="B210" s="14" t="s">
        <v>308</v>
      </c>
      <c r="C210" s="16" t="s">
        <v>302</v>
      </c>
      <c r="D210" s="5" t="s">
        <v>27</v>
      </c>
      <c r="E210" s="4">
        <v>0</v>
      </c>
    </row>
    <row r="211" customHeight="1" spans="1:5">
      <c r="A211" s="4">
        <v>162</v>
      </c>
      <c r="B211" s="14" t="s">
        <v>309</v>
      </c>
      <c r="C211" s="16" t="s">
        <v>302</v>
      </c>
      <c r="D211" s="5" t="s">
        <v>27</v>
      </c>
      <c r="E211" s="4">
        <v>0</v>
      </c>
    </row>
    <row r="212" customHeight="1" spans="1:5">
      <c r="A212" s="4">
        <v>163</v>
      </c>
      <c r="B212" s="14" t="s">
        <v>310</v>
      </c>
      <c r="C212" s="16" t="s">
        <v>302</v>
      </c>
      <c r="D212" s="5" t="s">
        <v>27</v>
      </c>
      <c r="E212" s="4">
        <v>0</v>
      </c>
    </row>
    <row r="213" customHeight="1" spans="1:5">
      <c r="A213" s="4">
        <v>164</v>
      </c>
      <c r="B213" s="14" t="s">
        <v>311</v>
      </c>
      <c r="C213" s="16" t="s">
        <v>302</v>
      </c>
      <c r="D213" s="5" t="s">
        <v>27</v>
      </c>
      <c r="E213" s="4">
        <v>0</v>
      </c>
    </row>
    <row r="214" customHeight="1" spans="1:5">
      <c r="A214" s="4">
        <v>165</v>
      </c>
      <c r="B214" s="14" t="s">
        <v>312</v>
      </c>
      <c r="C214" s="16" t="s">
        <v>302</v>
      </c>
      <c r="D214" s="5" t="s">
        <v>27</v>
      </c>
      <c r="E214" s="4">
        <v>0</v>
      </c>
    </row>
    <row r="215" customHeight="1" spans="1:5">
      <c r="A215" s="4">
        <v>166</v>
      </c>
      <c r="B215" s="14" t="s">
        <v>313</v>
      </c>
      <c r="C215" s="16" t="s">
        <v>302</v>
      </c>
      <c r="D215" s="5" t="s">
        <v>27</v>
      </c>
      <c r="E215" s="4">
        <v>0</v>
      </c>
    </row>
    <row r="216" customHeight="1" spans="1:5">
      <c r="A216" s="4">
        <v>167</v>
      </c>
      <c r="B216" s="14" t="s">
        <v>314</v>
      </c>
      <c r="C216" s="16" t="s">
        <v>302</v>
      </c>
      <c r="D216" s="5" t="s">
        <v>27</v>
      </c>
      <c r="E216" s="4">
        <v>0</v>
      </c>
    </row>
    <row r="217" customHeight="1" spans="1:5">
      <c r="A217" s="4">
        <v>168</v>
      </c>
      <c r="B217" s="14" t="s">
        <v>315</v>
      </c>
      <c r="C217" s="16" t="s">
        <v>302</v>
      </c>
      <c r="D217" s="5" t="s">
        <v>27</v>
      </c>
      <c r="E217" s="4">
        <v>0</v>
      </c>
    </row>
    <row r="218" customHeight="1" spans="1:5">
      <c r="A218" s="4">
        <v>169</v>
      </c>
      <c r="B218" s="14" t="s">
        <v>316</v>
      </c>
      <c r="C218" s="16" t="s">
        <v>302</v>
      </c>
      <c r="D218" s="5" t="s">
        <v>27</v>
      </c>
      <c r="E218" s="4">
        <v>0</v>
      </c>
    </row>
    <row r="219" customHeight="1" spans="1:5">
      <c r="A219" s="4">
        <v>170</v>
      </c>
      <c r="B219" s="14" t="s">
        <v>317</v>
      </c>
      <c r="C219" s="16" t="s">
        <v>302</v>
      </c>
      <c r="D219" s="5" t="s">
        <v>27</v>
      </c>
      <c r="E219" s="4">
        <v>0</v>
      </c>
    </row>
    <row r="220" customHeight="1" spans="1:5">
      <c r="A220" s="4">
        <v>171</v>
      </c>
      <c r="B220" s="14" t="s">
        <v>318</v>
      </c>
      <c r="C220" s="16" t="s">
        <v>72</v>
      </c>
      <c r="D220" s="12" t="s">
        <v>17</v>
      </c>
      <c r="E220" s="4">
        <v>0</v>
      </c>
    </row>
    <row r="221" customHeight="1" spans="1:5">
      <c r="A221" s="4">
        <v>172</v>
      </c>
      <c r="B221" s="14" t="s">
        <v>319</v>
      </c>
      <c r="C221" s="16" t="s">
        <v>320</v>
      </c>
      <c r="D221" s="12" t="s">
        <v>11</v>
      </c>
      <c r="E221" s="4">
        <v>0</v>
      </c>
    </row>
    <row r="222" customHeight="1" spans="1:5">
      <c r="A222" s="4">
        <v>173</v>
      </c>
      <c r="B222" s="14" t="s">
        <v>321</v>
      </c>
      <c r="C222" s="16" t="s">
        <v>322</v>
      </c>
      <c r="D222" s="12" t="s">
        <v>83</v>
      </c>
      <c r="E222" s="4">
        <v>0</v>
      </c>
    </row>
    <row r="223" customHeight="1" spans="1:5">
      <c r="A223" s="4">
        <v>174</v>
      </c>
      <c r="B223" s="14" t="s">
        <v>323</v>
      </c>
      <c r="C223" s="16" t="s">
        <v>324</v>
      </c>
      <c r="D223" s="12" t="s">
        <v>83</v>
      </c>
      <c r="E223" s="4">
        <v>0</v>
      </c>
    </row>
    <row r="224" customHeight="1" spans="1:5">
      <c r="A224" s="4">
        <v>175</v>
      </c>
      <c r="B224" s="14" t="s">
        <v>325</v>
      </c>
      <c r="C224" s="16" t="s">
        <v>326</v>
      </c>
      <c r="D224" s="12" t="s">
        <v>20</v>
      </c>
      <c r="E224" s="17">
        <v>0</v>
      </c>
    </row>
    <row r="225" customHeight="1" spans="1:5">
      <c r="A225" s="4">
        <v>176</v>
      </c>
      <c r="B225" s="14" t="s">
        <v>327</v>
      </c>
      <c r="C225" s="16" t="s">
        <v>328</v>
      </c>
      <c r="D225" s="16" t="s">
        <v>17</v>
      </c>
      <c r="E225" s="4">
        <v>0</v>
      </c>
    </row>
    <row r="226" customHeight="1" spans="1:5">
      <c r="A226" s="4">
        <v>177</v>
      </c>
      <c r="B226" s="18" t="s">
        <v>329</v>
      </c>
      <c r="C226" s="19" t="s">
        <v>121</v>
      </c>
      <c r="D226" s="20" t="s">
        <v>17</v>
      </c>
      <c r="E226" s="4">
        <v>0</v>
      </c>
    </row>
    <row r="227" customHeight="1" spans="1:5">
      <c r="A227" s="4">
        <v>178</v>
      </c>
      <c r="B227" s="21" t="s">
        <v>330</v>
      </c>
      <c r="C227" s="22" t="s">
        <v>331</v>
      </c>
      <c r="D227" s="22" t="s">
        <v>17</v>
      </c>
      <c r="E227" s="4">
        <v>0</v>
      </c>
    </row>
    <row r="228" customHeight="1" spans="1:5">
      <c r="A228" s="4">
        <v>179</v>
      </c>
      <c r="B228" s="21" t="s">
        <v>332</v>
      </c>
      <c r="C228" s="22" t="s">
        <v>331</v>
      </c>
      <c r="D228" s="22" t="s">
        <v>27</v>
      </c>
      <c r="E228" s="4">
        <v>0</v>
      </c>
    </row>
    <row r="229" customHeight="1" spans="1:5">
      <c r="A229" s="4">
        <v>180</v>
      </c>
      <c r="B229" s="21" t="s">
        <v>333</v>
      </c>
      <c r="C229" s="22" t="s">
        <v>331</v>
      </c>
      <c r="D229" s="22" t="s">
        <v>17</v>
      </c>
      <c r="E229" s="4">
        <v>0</v>
      </c>
    </row>
    <row r="230" customHeight="1" spans="1:5">
      <c r="A230" s="4">
        <v>181</v>
      </c>
      <c r="B230" s="21" t="s">
        <v>334</v>
      </c>
      <c r="C230" s="22" t="s">
        <v>188</v>
      </c>
      <c r="D230" s="22" t="s">
        <v>17</v>
      </c>
      <c r="E230" s="4">
        <v>0</v>
      </c>
    </row>
    <row r="231" customHeight="1" spans="1:5">
      <c r="A231" s="4">
        <v>182</v>
      </c>
      <c r="B231" s="21" t="s">
        <v>335</v>
      </c>
      <c r="C231" s="22" t="s">
        <v>188</v>
      </c>
      <c r="D231" s="22" t="s">
        <v>17</v>
      </c>
      <c r="E231" s="4">
        <v>0</v>
      </c>
    </row>
    <row r="232" customHeight="1" spans="1:5">
      <c r="A232" s="4">
        <v>183</v>
      </c>
      <c r="B232" s="21" t="s">
        <v>336</v>
      </c>
      <c r="C232" s="22" t="s">
        <v>188</v>
      </c>
      <c r="D232" s="22" t="s">
        <v>17</v>
      </c>
      <c r="E232" s="4">
        <v>0</v>
      </c>
    </row>
    <row r="233" customHeight="1" spans="1:5">
      <c r="A233" s="4">
        <v>184</v>
      </c>
      <c r="B233" s="21" t="s">
        <v>337</v>
      </c>
      <c r="C233" s="22" t="s">
        <v>188</v>
      </c>
      <c r="D233" s="22" t="s">
        <v>17</v>
      </c>
      <c r="E233" s="4">
        <v>0</v>
      </c>
    </row>
    <row r="234" customHeight="1" spans="1:5">
      <c r="A234" s="4">
        <v>185</v>
      </c>
      <c r="B234" s="21" t="s">
        <v>338</v>
      </c>
      <c r="C234" s="22" t="s">
        <v>339</v>
      </c>
      <c r="D234" s="22" t="s">
        <v>77</v>
      </c>
      <c r="E234" s="4">
        <v>0</v>
      </c>
    </row>
    <row r="235" customHeight="1" spans="1:5">
      <c r="A235" s="4">
        <v>186</v>
      </c>
      <c r="B235" s="21" t="s">
        <v>340</v>
      </c>
      <c r="C235" s="23" t="s">
        <v>341</v>
      </c>
      <c r="D235" s="22" t="s">
        <v>83</v>
      </c>
      <c r="E235" s="4">
        <v>0</v>
      </c>
    </row>
    <row r="236" customHeight="1" spans="1:5">
      <c r="A236" s="4">
        <v>187</v>
      </c>
      <c r="B236" s="21" t="s">
        <v>342</v>
      </c>
      <c r="C236" s="23" t="s">
        <v>58</v>
      </c>
      <c r="D236" s="22" t="s">
        <v>17</v>
      </c>
      <c r="E236" s="4">
        <v>0</v>
      </c>
    </row>
    <row r="237" customHeight="1" spans="1:5">
      <c r="A237" s="4">
        <v>188</v>
      </c>
      <c r="B237" s="21" t="s">
        <v>343</v>
      </c>
      <c r="C237" s="23" t="s">
        <v>114</v>
      </c>
      <c r="D237" s="22" t="s">
        <v>17</v>
      </c>
      <c r="E237" s="4">
        <v>0</v>
      </c>
    </row>
    <row r="238" customHeight="1" spans="1:5">
      <c r="A238" s="4">
        <v>189</v>
      </c>
      <c r="B238" s="21" t="s">
        <v>344</v>
      </c>
      <c r="C238" s="23" t="s">
        <v>58</v>
      </c>
      <c r="D238" s="22" t="s">
        <v>17</v>
      </c>
      <c r="E238" s="4">
        <v>0</v>
      </c>
    </row>
    <row r="239" customHeight="1" spans="1:5">
      <c r="A239" s="4">
        <v>190</v>
      </c>
      <c r="B239" s="21" t="s">
        <v>345</v>
      </c>
      <c r="C239" s="23" t="s">
        <v>58</v>
      </c>
      <c r="D239" s="22" t="s">
        <v>17</v>
      </c>
      <c r="E239" s="4">
        <v>0</v>
      </c>
    </row>
    <row r="240" customHeight="1" spans="1:5">
      <c r="A240" s="4">
        <v>191</v>
      </c>
      <c r="B240" s="21" t="s">
        <v>346</v>
      </c>
      <c r="C240" s="23" t="s">
        <v>58</v>
      </c>
      <c r="D240" s="22" t="s">
        <v>17</v>
      </c>
      <c r="E240" s="4">
        <v>0</v>
      </c>
    </row>
    <row r="241" customHeight="1" spans="1:5">
      <c r="A241" s="4">
        <v>192</v>
      </c>
      <c r="B241" s="21" t="s">
        <v>347</v>
      </c>
      <c r="C241" s="23" t="s">
        <v>58</v>
      </c>
      <c r="D241" s="22" t="s">
        <v>17</v>
      </c>
      <c r="E241" s="4">
        <v>0</v>
      </c>
    </row>
    <row r="242" customHeight="1" spans="1:5">
      <c r="A242" s="4">
        <v>193</v>
      </c>
      <c r="B242" s="21" t="s">
        <v>348</v>
      </c>
      <c r="C242" s="23" t="s">
        <v>349</v>
      </c>
      <c r="D242" s="22" t="s">
        <v>11</v>
      </c>
      <c r="E242" s="4">
        <v>0</v>
      </c>
    </row>
    <row r="243" customHeight="1" spans="1:5">
      <c r="A243" s="4">
        <v>194</v>
      </c>
      <c r="B243" s="23" t="s">
        <v>350</v>
      </c>
      <c r="C243" s="23" t="s">
        <v>351</v>
      </c>
      <c r="D243" s="22" t="s">
        <v>17</v>
      </c>
      <c r="E243" s="4">
        <v>0</v>
      </c>
    </row>
    <row r="244" s="1" customFormat="1" ht="45" customHeight="1" spans="1:5">
      <c r="A244" s="2" t="s">
        <v>352</v>
      </c>
      <c r="B244" s="2"/>
      <c r="C244" s="2"/>
      <c r="D244" s="2"/>
      <c r="E244" s="2"/>
    </row>
    <row r="245" customHeight="1" spans="1:5">
      <c r="A245" s="4">
        <v>1</v>
      </c>
      <c r="B245" s="5" t="s">
        <v>353</v>
      </c>
      <c r="C245" s="5" t="s">
        <v>38</v>
      </c>
      <c r="D245" s="5" t="s">
        <v>17</v>
      </c>
      <c r="E245" s="4">
        <v>975</v>
      </c>
    </row>
    <row r="246" customHeight="1" spans="1:5">
      <c r="A246" s="4">
        <v>2</v>
      </c>
      <c r="B246" s="6" t="s">
        <v>354</v>
      </c>
      <c r="C246" s="5" t="s">
        <v>38</v>
      </c>
      <c r="D246" s="5" t="s">
        <v>17</v>
      </c>
      <c r="E246" s="4">
        <v>10</v>
      </c>
    </row>
    <row r="247" customHeight="1" spans="1:5">
      <c r="A247" s="4">
        <v>3</v>
      </c>
      <c r="B247" s="5" t="s">
        <v>355</v>
      </c>
      <c r="C247" s="5" t="s">
        <v>356</v>
      </c>
      <c r="D247" s="5" t="s">
        <v>83</v>
      </c>
      <c r="E247" s="4">
        <v>1</v>
      </c>
    </row>
    <row r="248" customHeight="1" spans="1:5">
      <c r="A248" s="4">
        <v>4</v>
      </c>
      <c r="B248" s="5" t="s">
        <v>357</v>
      </c>
      <c r="C248" s="5" t="s">
        <v>358</v>
      </c>
      <c r="D248" s="5" t="s">
        <v>83</v>
      </c>
      <c r="E248" s="4">
        <v>202</v>
      </c>
    </row>
    <row r="249" customHeight="1" spans="1:5">
      <c r="A249" s="4">
        <v>5</v>
      </c>
      <c r="B249" s="5" t="s">
        <v>359</v>
      </c>
      <c r="C249" s="5" t="s">
        <v>360</v>
      </c>
      <c r="D249" s="5" t="s">
        <v>83</v>
      </c>
      <c r="E249" s="4">
        <v>96</v>
      </c>
    </row>
    <row r="250" customHeight="1" spans="1:5">
      <c r="A250" s="4">
        <v>6</v>
      </c>
      <c r="B250" s="5" t="s">
        <v>361</v>
      </c>
      <c r="C250" s="5" t="s">
        <v>137</v>
      </c>
      <c r="D250" s="5" t="s">
        <v>20</v>
      </c>
      <c r="E250" s="4">
        <v>1206</v>
      </c>
    </row>
    <row r="251" customHeight="1" spans="1:5">
      <c r="A251" s="4">
        <v>7</v>
      </c>
      <c r="B251" s="5" t="s">
        <v>362</v>
      </c>
      <c r="C251" s="5" t="s">
        <v>137</v>
      </c>
      <c r="D251" s="5" t="s">
        <v>20</v>
      </c>
      <c r="E251" s="4">
        <v>276</v>
      </c>
    </row>
    <row r="252" customHeight="1" spans="1:5">
      <c r="A252" s="4">
        <v>8</v>
      </c>
      <c r="B252" s="5" t="s">
        <v>363</v>
      </c>
      <c r="C252" s="5" t="s">
        <v>97</v>
      </c>
      <c r="D252" s="5" t="s">
        <v>20</v>
      </c>
      <c r="E252" s="4">
        <v>0</v>
      </c>
    </row>
    <row r="253" customHeight="1" spans="1:5">
      <c r="A253" s="4">
        <v>9</v>
      </c>
      <c r="B253" s="5" t="s">
        <v>364</v>
      </c>
      <c r="C253" s="5" t="s">
        <v>365</v>
      </c>
      <c r="D253" s="5" t="s">
        <v>17</v>
      </c>
      <c r="E253" s="4">
        <v>40</v>
      </c>
    </row>
    <row r="254" customHeight="1" spans="1:5">
      <c r="A254" s="4">
        <v>10</v>
      </c>
      <c r="B254" s="5" t="s">
        <v>366</v>
      </c>
      <c r="C254" s="5" t="s">
        <v>226</v>
      </c>
      <c r="D254" s="5" t="s">
        <v>8</v>
      </c>
      <c r="E254" s="4">
        <v>1</v>
      </c>
    </row>
    <row r="255" customHeight="1" spans="1:5">
      <c r="A255" s="4">
        <v>11</v>
      </c>
      <c r="B255" s="5" t="s">
        <v>367</v>
      </c>
      <c r="C255" s="5" t="s">
        <v>226</v>
      </c>
      <c r="D255" s="5" t="s">
        <v>8</v>
      </c>
      <c r="E255" s="4">
        <v>1</v>
      </c>
    </row>
    <row r="256" customHeight="1" spans="1:5">
      <c r="A256" s="4">
        <v>12</v>
      </c>
      <c r="B256" s="5" t="s">
        <v>368</v>
      </c>
      <c r="C256" s="5" t="s">
        <v>369</v>
      </c>
      <c r="D256" s="5" t="s">
        <v>83</v>
      </c>
      <c r="E256" s="4">
        <v>1</v>
      </c>
    </row>
    <row r="257" customHeight="1" spans="1:5">
      <c r="A257" s="4">
        <v>13</v>
      </c>
      <c r="B257" s="5" t="s">
        <v>370</v>
      </c>
      <c r="C257" s="5" t="s">
        <v>371</v>
      </c>
      <c r="D257" s="5" t="s">
        <v>83</v>
      </c>
      <c r="E257" s="4">
        <v>192</v>
      </c>
    </row>
    <row r="258" customHeight="1" spans="1:5">
      <c r="A258" s="4">
        <v>14</v>
      </c>
      <c r="B258" s="5" t="s">
        <v>372</v>
      </c>
      <c r="C258" s="5" t="s">
        <v>373</v>
      </c>
      <c r="D258" s="5" t="s">
        <v>17</v>
      </c>
      <c r="E258" s="4">
        <v>696</v>
      </c>
    </row>
    <row r="259" customHeight="1" spans="1:5">
      <c r="A259" s="4">
        <v>15</v>
      </c>
      <c r="B259" s="6" t="s">
        <v>374</v>
      </c>
      <c r="C259" s="5" t="s">
        <v>375</v>
      </c>
      <c r="D259" s="5" t="s">
        <v>17</v>
      </c>
      <c r="E259" s="4">
        <v>4</v>
      </c>
    </row>
    <row r="260" customHeight="1" spans="1:5">
      <c r="A260" s="4">
        <v>16</v>
      </c>
      <c r="B260" s="5" t="s">
        <v>376</v>
      </c>
      <c r="C260" s="5" t="s">
        <v>377</v>
      </c>
      <c r="D260" s="5" t="s">
        <v>17</v>
      </c>
      <c r="E260" s="4">
        <v>786</v>
      </c>
    </row>
    <row r="261" customHeight="1" spans="1:5">
      <c r="A261" s="4">
        <v>17</v>
      </c>
      <c r="B261" s="5" t="s">
        <v>378</v>
      </c>
      <c r="C261" s="5" t="s">
        <v>377</v>
      </c>
      <c r="D261" s="5" t="s">
        <v>17</v>
      </c>
      <c r="E261" s="4">
        <v>0</v>
      </c>
    </row>
    <row r="262" customHeight="1" spans="1:5">
      <c r="A262" s="4">
        <v>18</v>
      </c>
      <c r="B262" s="14" t="s">
        <v>379</v>
      </c>
      <c r="C262" s="12" t="s">
        <v>38</v>
      </c>
      <c r="D262" s="5" t="s">
        <v>17</v>
      </c>
      <c r="E262" s="4">
        <v>200</v>
      </c>
    </row>
    <row r="263" customHeight="1" spans="1:5">
      <c r="A263" s="4">
        <v>19</v>
      </c>
      <c r="B263" s="5" t="s">
        <v>380</v>
      </c>
      <c r="C263" s="5" t="s">
        <v>377</v>
      </c>
      <c r="D263" s="5" t="s">
        <v>17</v>
      </c>
      <c r="E263" s="4">
        <v>800</v>
      </c>
    </row>
    <row r="264" customHeight="1" spans="1:5">
      <c r="A264" s="4">
        <v>20</v>
      </c>
      <c r="B264" s="5" t="s">
        <v>381</v>
      </c>
      <c r="C264" s="5" t="s">
        <v>382</v>
      </c>
      <c r="D264" s="5" t="s">
        <v>17</v>
      </c>
      <c r="E264" s="4">
        <v>116000</v>
      </c>
    </row>
    <row r="265" customHeight="1" spans="1:5">
      <c r="A265" s="4">
        <v>21</v>
      </c>
      <c r="B265" s="5" t="s">
        <v>383</v>
      </c>
      <c r="C265" s="5" t="s">
        <v>384</v>
      </c>
      <c r="D265" s="5" t="s">
        <v>17</v>
      </c>
      <c r="E265" s="4">
        <v>8000</v>
      </c>
    </row>
    <row r="266" customHeight="1" spans="1:5">
      <c r="A266" s="4">
        <v>22</v>
      </c>
      <c r="B266" s="8" t="s">
        <v>385</v>
      </c>
      <c r="C266" s="5" t="s">
        <v>386</v>
      </c>
      <c r="D266" s="5" t="s">
        <v>20</v>
      </c>
      <c r="E266" s="4">
        <v>50</v>
      </c>
    </row>
    <row r="267" customHeight="1" spans="1:5">
      <c r="A267" s="4">
        <v>23</v>
      </c>
      <c r="B267" s="24" t="s">
        <v>387</v>
      </c>
      <c r="C267" s="23" t="s">
        <v>388</v>
      </c>
      <c r="D267" s="23" t="s">
        <v>20</v>
      </c>
      <c r="E267" s="23">
        <v>0</v>
      </c>
    </row>
    <row r="268" customHeight="1" spans="1:5">
      <c r="A268" s="4">
        <v>24</v>
      </c>
      <c r="B268" s="5" t="s">
        <v>389</v>
      </c>
      <c r="C268" s="5" t="s">
        <v>390</v>
      </c>
      <c r="D268" s="5" t="s">
        <v>20</v>
      </c>
      <c r="E268" s="4">
        <v>1176</v>
      </c>
    </row>
    <row r="269" customHeight="1" spans="1:5">
      <c r="A269" s="4">
        <v>25</v>
      </c>
      <c r="B269" s="5" t="s">
        <v>391</v>
      </c>
      <c r="C269" s="5" t="s">
        <v>390</v>
      </c>
      <c r="D269" s="5" t="s">
        <v>20</v>
      </c>
      <c r="E269" s="4">
        <v>360</v>
      </c>
    </row>
    <row r="270" customHeight="1" spans="1:5">
      <c r="A270" s="4">
        <v>26</v>
      </c>
      <c r="B270" s="5" t="s">
        <v>392</v>
      </c>
      <c r="C270" s="5" t="s">
        <v>92</v>
      </c>
      <c r="D270" s="5" t="s">
        <v>8</v>
      </c>
      <c r="E270" s="4">
        <v>33</v>
      </c>
    </row>
    <row r="271" customHeight="1" spans="1:5">
      <c r="A271" s="4">
        <v>27</v>
      </c>
      <c r="B271" s="5" t="s">
        <v>393</v>
      </c>
      <c r="C271" s="5" t="s">
        <v>300</v>
      </c>
      <c r="D271" s="5" t="s">
        <v>27</v>
      </c>
      <c r="E271" s="4">
        <v>2</v>
      </c>
    </row>
    <row r="272" customHeight="1" spans="1:5">
      <c r="A272" s="4">
        <v>28</v>
      </c>
      <c r="B272" s="5" t="s">
        <v>394</v>
      </c>
      <c r="C272" s="5" t="s">
        <v>114</v>
      </c>
      <c r="D272" s="5" t="s">
        <v>17</v>
      </c>
      <c r="E272" s="4">
        <v>2388</v>
      </c>
    </row>
    <row r="273" customHeight="1" spans="1:5">
      <c r="A273" s="4">
        <v>29</v>
      </c>
      <c r="B273" s="5" t="s">
        <v>395</v>
      </c>
      <c r="C273" s="5" t="s">
        <v>396</v>
      </c>
      <c r="D273" s="5" t="s">
        <v>23</v>
      </c>
      <c r="E273" s="4">
        <v>300</v>
      </c>
    </row>
    <row r="274" customHeight="1" spans="1:5">
      <c r="A274" s="4">
        <v>30</v>
      </c>
      <c r="B274" s="5" t="s">
        <v>397</v>
      </c>
      <c r="C274" s="5" t="s">
        <v>398</v>
      </c>
      <c r="D274" s="5" t="s">
        <v>27</v>
      </c>
      <c r="E274" s="4">
        <v>1592</v>
      </c>
    </row>
    <row r="275" customHeight="1" spans="1:5">
      <c r="A275" s="4">
        <v>31</v>
      </c>
      <c r="B275" s="5" t="s">
        <v>399</v>
      </c>
      <c r="C275" s="5" t="s">
        <v>400</v>
      </c>
      <c r="D275" s="5" t="s">
        <v>83</v>
      </c>
      <c r="E275" s="4">
        <v>516</v>
      </c>
    </row>
    <row r="276" customHeight="1" spans="1:5">
      <c r="A276" s="4">
        <v>32</v>
      </c>
      <c r="B276" s="5" t="s">
        <v>401</v>
      </c>
      <c r="C276" s="5" t="s">
        <v>400</v>
      </c>
      <c r="D276" s="5" t="s">
        <v>83</v>
      </c>
      <c r="E276" s="4">
        <v>306</v>
      </c>
    </row>
    <row r="277" customHeight="1" spans="1:5">
      <c r="A277" s="4">
        <v>33</v>
      </c>
      <c r="B277" s="5" t="s">
        <v>402</v>
      </c>
      <c r="C277" s="5" t="s">
        <v>398</v>
      </c>
      <c r="D277" s="5" t="s">
        <v>83</v>
      </c>
      <c r="E277" s="4">
        <v>300</v>
      </c>
    </row>
    <row r="278" customHeight="1" spans="1:5">
      <c r="A278" s="4">
        <v>34</v>
      </c>
      <c r="B278" s="5" t="s">
        <v>403</v>
      </c>
      <c r="C278" s="5" t="s">
        <v>169</v>
      </c>
      <c r="D278" s="5" t="s">
        <v>17</v>
      </c>
      <c r="E278" s="4">
        <v>10</v>
      </c>
    </row>
    <row r="279" customHeight="1" spans="1:5">
      <c r="A279" s="4">
        <v>35</v>
      </c>
      <c r="B279" s="5" t="s">
        <v>404</v>
      </c>
      <c r="C279" s="5" t="s">
        <v>169</v>
      </c>
      <c r="D279" s="5" t="s">
        <v>17</v>
      </c>
      <c r="E279" s="4">
        <v>8</v>
      </c>
    </row>
    <row r="280" customHeight="1" spans="1:5">
      <c r="A280" s="4">
        <v>36</v>
      </c>
      <c r="B280" s="3" t="s">
        <v>405</v>
      </c>
      <c r="C280" s="5" t="s">
        <v>169</v>
      </c>
      <c r="D280" s="5" t="s">
        <v>17</v>
      </c>
      <c r="E280" s="4">
        <v>0</v>
      </c>
    </row>
    <row r="281" customHeight="1" spans="1:5">
      <c r="A281" s="4">
        <v>37</v>
      </c>
      <c r="B281" s="5" t="s">
        <v>406</v>
      </c>
      <c r="C281" s="5" t="s">
        <v>407</v>
      </c>
      <c r="D281" s="5" t="s">
        <v>17</v>
      </c>
      <c r="E281" s="4">
        <v>240</v>
      </c>
    </row>
    <row r="282" customHeight="1" spans="1:5">
      <c r="A282" s="4">
        <v>38</v>
      </c>
      <c r="B282" s="5" t="s">
        <v>408</v>
      </c>
      <c r="C282" s="5" t="s">
        <v>409</v>
      </c>
      <c r="D282" s="5" t="s">
        <v>27</v>
      </c>
      <c r="E282" s="4">
        <v>20</v>
      </c>
    </row>
    <row r="283" customHeight="1" spans="1:5">
      <c r="A283" s="4">
        <v>39</v>
      </c>
      <c r="B283" s="5" t="s">
        <v>410</v>
      </c>
      <c r="C283" s="5" t="s">
        <v>411</v>
      </c>
      <c r="D283" s="5" t="s">
        <v>17</v>
      </c>
      <c r="E283" s="4">
        <v>0</v>
      </c>
    </row>
    <row r="284" customHeight="1" spans="1:5">
      <c r="A284" s="4">
        <v>40</v>
      </c>
      <c r="B284" s="5" t="s">
        <v>412</v>
      </c>
      <c r="C284" s="5" t="s">
        <v>413</v>
      </c>
      <c r="D284" s="5" t="s">
        <v>27</v>
      </c>
      <c r="E284" s="4">
        <v>1100</v>
      </c>
    </row>
    <row r="285" customHeight="1" spans="1:5">
      <c r="A285" s="4">
        <v>41</v>
      </c>
      <c r="B285" s="5" t="s">
        <v>414</v>
      </c>
      <c r="C285" s="5" t="s">
        <v>415</v>
      </c>
      <c r="D285" s="5" t="s">
        <v>17</v>
      </c>
      <c r="E285" s="4">
        <v>0</v>
      </c>
    </row>
    <row r="286" customHeight="1" spans="1:5">
      <c r="A286" s="4">
        <v>42</v>
      </c>
      <c r="B286" s="5" t="s">
        <v>416</v>
      </c>
      <c r="C286" s="5" t="s">
        <v>38</v>
      </c>
      <c r="D286" s="5" t="s">
        <v>17</v>
      </c>
      <c r="E286" s="4">
        <v>0</v>
      </c>
    </row>
    <row r="287" customHeight="1" spans="1:5">
      <c r="A287" s="4">
        <v>43</v>
      </c>
      <c r="B287" s="5" t="s">
        <v>417</v>
      </c>
      <c r="C287" s="5" t="s">
        <v>38</v>
      </c>
      <c r="D287" s="5" t="s">
        <v>17</v>
      </c>
      <c r="E287" s="4">
        <v>0</v>
      </c>
    </row>
    <row r="288" customHeight="1" spans="1:5">
      <c r="A288" s="4">
        <v>44</v>
      </c>
      <c r="B288" s="5" t="s">
        <v>418</v>
      </c>
      <c r="C288" s="5" t="s">
        <v>419</v>
      </c>
      <c r="D288" s="5" t="s">
        <v>17</v>
      </c>
      <c r="E288" s="4">
        <v>3</v>
      </c>
    </row>
    <row r="289" customHeight="1" spans="1:5">
      <c r="A289" s="4">
        <v>45</v>
      </c>
      <c r="B289" s="5" t="s">
        <v>420</v>
      </c>
      <c r="C289" s="5" t="s">
        <v>419</v>
      </c>
      <c r="D289" s="5" t="s">
        <v>17</v>
      </c>
      <c r="E289" s="4">
        <v>0</v>
      </c>
    </row>
    <row r="290" customHeight="1" spans="1:5">
      <c r="A290" s="4">
        <v>46</v>
      </c>
      <c r="B290" s="21" t="s">
        <v>421</v>
      </c>
      <c r="C290" s="23" t="s">
        <v>422</v>
      </c>
      <c r="D290" s="23" t="s">
        <v>83</v>
      </c>
      <c r="E290" s="4">
        <v>0</v>
      </c>
    </row>
    <row r="291" customHeight="1" spans="1:5">
      <c r="A291" s="4">
        <v>47</v>
      </c>
      <c r="B291" s="21" t="s">
        <v>423</v>
      </c>
      <c r="C291" s="23" t="s">
        <v>424</v>
      </c>
      <c r="D291" s="23" t="s">
        <v>83</v>
      </c>
      <c r="E291" s="4">
        <v>0</v>
      </c>
    </row>
    <row r="292" customHeight="1" spans="1:5">
      <c r="A292" s="4">
        <v>48</v>
      </c>
      <c r="B292" s="21" t="s">
        <v>425</v>
      </c>
      <c r="C292" s="23" t="s">
        <v>426</v>
      </c>
      <c r="D292" s="23" t="s">
        <v>83</v>
      </c>
      <c r="E292" s="4">
        <v>0</v>
      </c>
    </row>
    <row r="293" customHeight="1" spans="1:5">
      <c r="A293" s="4">
        <v>49</v>
      </c>
      <c r="B293" s="21" t="s">
        <v>427</v>
      </c>
      <c r="C293" s="23" t="s">
        <v>428</v>
      </c>
      <c r="D293" s="23" t="s">
        <v>83</v>
      </c>
      <c r="E293" s="4">
        <v>0</v>
      </c>
    </row>
    <row r="294" customHeight="1" spans="1:5">
      <c r="A294" s="4">
        <v>50</v>
      </c>
      <c r="B294" s="21" t="s">
        <v>429</v>
      </c>
      <c r="C294" s="23" t="s">
        <v>430</v>
      </c>
      <c r="D294" s="23" t="s">
        <v>83</v>
      </c>
      <c r="E294" s="4">
        <v>0</v>
      </c>
    </row>
    <row r="295" customHeight="1" spans="1:5">
      <c r="A295" s="4">
        <v>51</v>
      </c>
      <c r="B295" s="21" t="s">
        <v>431</v>
      </c>
      <c r="C295" s="23" t="s">
        <v>432</v>
      </c>
      <c r="D295" s="23" t="s">
        <v>83</v>
      </c>
      <c r="E295" s="4">
        <v>0</v>
      </c>
    </row>
    <row r="296" customHeight="1" spans="1:5">
      <c r="A296" s="4">
        <v>52</v>
      </c>
      <c r="B296" s="21" t="s">
        <v>433</v>
      </c>
      <c r="C296" s="23" t="s">
        <v>434</v>
      </c>
      <c r="D296" s="23" t="s">
        <v>83</v>
      </c>
      <c r="E296" s="4">
        <v>0</v>
      </c>
    </row>
    <row r="297" customHeight="1" spans="1:5">
      <c r="A297" s="4">
        <v>53</v>
      </c>
      <c r="B297" s="21" t="s">
        <v>435</v>
      </c>
      <c r="C297" s="23" t="s">
        <v>436</v>
      </c>
      <c r="D297" s="23" t="s">
        <v>83</v>
      </c>
      <c r="E297" s="4">
        <v>0</v>
      </c>
    </row>
    <row r="298" customHeight="1" spans="1:5">
      <c r="A298" s="4">
        <v>54</v>
      </c>
      <c r="B298" s="21" t="s">
        <v>437</v>
      </c>
      <c r="C298" s="23" t="s">
        <v>426</v>
      </c>
      <c r="D298" s="23" t="s">
        <v>83</v>
      </c>
      <c r="E298" s="4">
        <v>0</v>
      </c>
    </row>
    <row r="299" customHeight="1" spans="1:5">
      <c r="A299" s="4">
        <v>55</v>
      </c>
      <c r="B299" s="21" t="s">
        <v>438</v>
      </c>
      <c r="C299" s="23" t="s">
        <v>439</v>
      </c>
      <c r="D299" s="23" t="s">
        <v>83</v>
      </c>
      <c r="E299" s="4">
        <v>0</v>
      </c>
    </row>
    <row r="300" customHeight="1" spans="1:5">
      <c r="A300" s="4">
        <v>56</v>
      </c>
      <c r="B300" s="21" t="s">
        <v>440</v>
      </c>
      <c r="C300" s="23" t="s">
        <v>441</v>
      </c>
      <c r="D300" s="23" t="s">
        <v>83</v>
      </c>
      <c r="E300" s="4">
        <v>0</v>
      </c>
    </row>
    <row r="301" customHeight="1" spans="1:5">
      <c r="A301" s="4">
        <v>57</v>
      </c>
      <c r="B301" s="21" t="s">
        <v>442</v>
      </c>
      <c r="C301" s="23" t="s">
        <v>426</v>
      </c>
      <c r="D301" s="23" t="s">
        <v>83</v>
      </c>
      <c r="E301" s="4">
        <v>0</v>
      </c>
    </row>
    <row r="302" customHeight="1" spans="1:5">
      <c r="A302" s="4">
        <v>58</v>
      </c>
      <c r="B302" s="21" t="s">
        <v>443</v>
      </c>
      <c r="C302" s="23" t="s">
        <v>444</v>
      </c>
      <c r="D302" s="23" t="s">
        <v>83</v>
      </c>
      <c r="E302" s="4">
        <v>0</v>
      </c>
    </row>
    <row r="303" customHeight="1" spans="1:5">
      <c r="A303" s="4">
        <v>59</v>
      </c>
      <c r="B303" s="5" t="s">
        <v>445</v>
      </c>
      <c r="C303" s="23" t="s">
        <v>426</v>
      </c>
      <c r="D303" s="5" t="s">
        <v>83</v>
      </c>
      <c r="E303" s="4">
        <v>11</v>
      </c>
    </row>
    <row r="304" customHeight="1" spans="1:5">
      <c r="A304" s="4">
        <v>60</v>
      </c>
      <c r="B304" s="5" t="s">
        <v>446</v>
      </c>
      <c r="C304" s="23" t="s">
        <v>447</v>
      </c>
      <c r="D304" s="5" t="s">
        <v>83</v>
      </c>
      <c r="E304" s="4">
        <v>0</v>
      </c>
    </row>
    <row r="305" customHeight="1" spans="1:5">
      <c r="A305" s="4">
        <v>61</v>
      </c>
      <c r="B305" s="5" t="s">
        <v>448</v>
      </c>
      <c r="C305" s="23" t="s">
        <v>430</v>
      </c>
      <c r="D305" s="5" t="s">
        <v>83</v>
      </c>
      <c r="E305" s="4">
        <v>0</v>
      </c>
    </row>
    <row r="306" customHeight="1" spans="1:5">
      <c r="A306" s="4">
        <v>62</v>
      </c>
      <c r="B306" s="5" t="s">
        <v>449</v>
      </c>
      <c r="C306" s="23" t="s">
        <v>450</v>
      </c>
      <c r="D306" s="5" t="s">
        <v>83</v>
      </c>
      <c r="E306" s="4">
        <v>0</v>
      </c>
    </row>
    <row r="307" customHeight="1" spans="1:5">
      <c r="A307" s="4">
        <v>63</v>
      </c>
      <c r="B307" s="5" t="s">
        <v>451</v>
      </c>
      <c r="C307" s="23" t="s">
        <v>147</v>
      </c>
      <c r="D307" s="5" t="s">
        <v>17</v>
      </c>
      <c r="E307" s="4">
        <v>0</v>
      </c>
    </row>
    <row r="308" customHeight="1" spans="1:5">
      <c r="A308" s="4">
        <v>64</v>
      </c>
      <c r="B308" s="5" t="s">
        <v>452</v>
      </c>
      <c r="C308" s="23" t="s">
        <v>453</v>
      </c>
      <c r="D308" s="5" t="s">
        <v>83</v>
      </c>
      <c r="E308" s="4">
        <v>0</v>
      </c>
    </row>
    <row r="309" customHeight="1" spans="1:5">
      <c r="A309" s="4">
        <v>65</v>
      </c>
      <c r="B309" s="12" t="s">
        <v>454</v>
      </c>
      <c r="C309" s="12" t="s">
        <v>455</v>
      </c>
      <c r="D309" s="12" t="s">
        <v>23</v>
      </c>
      <c r="E309" s="4">
        <v>0</v>
      </c>
    </row>
    <row r="310" customHeight="1" spans="1:5">
      <c r="A310" s="4">
        <v>66</v>
      </c>
      <c r="B310" s="12" t="s">
        <v>456</v>
      </c>
      <c r="C310" s="12" t="s">
        <v>455</v>
      </c>
      <c r="D310" s="12" t="s">
        <v>23</v>
      </c>
      <c r="E310" s="4">
        <v>0</v>
      </c>
    </row>
    <row r="311" customHeight="1" spans="1:5">
      <c r="A311" s="4">
        <v>67</v>
      </c>
      <c r="B311" s="12" t="s">
        <v>457</v>
      </c>
      <c r="C311" s="12" t="s">
        <v>455</v>
      </c>
      <c r="D311" s="12" t="s">
        <v>23</v>
      </c>
      <c r="E311" s="4">
        <v>0</v>
      </c>
    </row>
    <row r="312" customHeight="1" spans="1:5">
      <c r="A312" s="4">
        <v>68</v>
      </c>
      <c r="B312" s="25" t="s">
        <v>458</v>
      </c>
      <c r="C312" s="25" t="s">
        <v>35</v>
      </c>
      <c r="D312" s="25" t="s">
        <v>36</v>
      </c>
      <c r="E312" s="4">
        <v>0</v>
      </c>
    </row>
    <row r="313" customHeight="1" spans="1:5">
      <c r="A313" s="4">
        <v>69</v>
      </c>
      <c r="B313" s="25" t="s">
        <v>459</v>
      </c>
      <c r="C313" s="25" t="s">
        <v>460</v>
      </c>
      <c r="D313" s="25" t="s">
        <v>17</v>
      </c>
      <c r="E313" s="4">
        <v>0</v>
      </c>
    </row>
    <row r="314" customHeight="1" spans="1:5">
      <c r="A314" s="4">
        <v>70</v>
      </c>
      <c r="B314" s="12" t="s">
        <v>461</v>
      </c>
      <c r="C314" s="12" t="s">
        <v>356</v>
      </c>
      <c r="D314" s="12" t="s">
        <v>83</v>
      </c>
      <c r="E314" s="4">
        <v>0</v>
      </c>
    </row>
    <row r="315" customHeight="1" spans="1:6">
      <c r="A315" s="4">
        <v>71</v>
      </c>
      <c r="B315" s="14" t="s">
        <v>462</v>
      </c>
      <c r="C315" s="12" t="s">
        <v>38</v>
      </c>
      <c r="D315" s="5" t="s">
        <v>17</v>
      </c>
      <c r="E315" s="4">
        <v>0</v>
      </c>
      <c r="F315" s="1"/>
    </row>
    <row r="316" customHeight="1" spans="1:5">
      <c r="A316" s="4">
        <v>72</v>
      </c>
      <c r="B316" s="5" t="s">
        <v>463</v>
      </c>
      <c r="C316" s="12" t="s">
        <v>464</v>
      </c>
      <c r="D316" s="5" t="s">
        <v>83</v>
      </c>
      <c r="E316" s="4">
        <v>0</v>
      </c>
    </row>
    <row r="317" customHeight="1" spans="1:5">
      <c r="A317" s="4">
        <v>73</v>
      </c>
      <c r="B317" s="5" t="s">
        <v>465</v>
      </c>
      <c r="C317" s="12" t="s">
        <v>153</v>
      </c>
      <c r="D317" s="5" t="s">
        <v>20</v>
      </c>
      <c r="E317" s="4">
        <v>0</v>
      </c>
    </row>
    <row r="318" customHeight="1" spans="1:5">
      <c r="A318" s="4">
        <v>74</v>
      </c>
      <c r="B318" s="5" t="s">
        <v>466</v>
      </c>
      <c r="C318" s="12" t="s">
        <v>38</v>
      </c>
      <c r="D318" s="5" t="s">
        <v>17</v>
      </c>
      <c r="E318" s="4">
        <v>0</v>
      </c>
    </row>
    <row r="319" customHeight="1" spans="1:5">
      <c r="A319" s="4">
        <v>75</v>
      </c>
      <c r="B319" s="5" t="s">
        <v>467</v>
      </c>
      <c r="C319" s="12" t="s">
        <v>468</v>
      </c>
      <c r="D319" s="5" t="s">
        <v>83</v>
      </c>
      <c r="E319" s="4">
        <v>0</v>
      </c>
    </row>
    <row r="320" customHeight="1" spans="3:3">
      <c r="C320" s="13"/>
    </row>
    <row r="321" customHeight="1" spans="1:1">
      <c r="A321" s="2" t="s">
        <v>469</v>
      </c>
    </row>
    <row r="322" customHeight="1" spans="1:5">
      <c r="A322" s="4">
        <v>1</v>
      </c>
      <c r="B322" s="5" t="s">
        <v>470</v>
      </c>
      <c r="C322" s="5" t="s">
        <v>471</v>
      </c>
      <c r="D322" s="5" t="s">
        <v>472</v>
      </c>
      <c r="E322" s="4">
        <v>290</v>
      </c>
    </row>
    <row r="323" customHeight="1" spans="1:5">
      <c r="A323" s="4">
        <v>2</v>
      </c>
      <c r="B323" s="5" t="s">
        <v>473</v>
      </c>
      <c r="C323" s="5" t="s">
        <v>474</v>
      </c>
      <c r="D323" s="5" t="s">
        <v>23</v>
      </c>
      <c r="E323" s="4">
        <v>50</v>
      </c>
    </row>
    <row r="324" customHeight="1" spans="1:5">
      <c r="A324" s="4">
        <v>3</v>
      </c>
      <c r="B324" s="5" t="s">
        <v>475</v>
      </c>
      <c r="C324" s="5" t="s">
        <v>476</v>
      </c>
      <c r="D324" s="5" t="s">
        <v>477</v>
      </c>
      <c r="E324" s="4">
        <v>13000</v>
      </c>
    </row>
    <row r="325" customHeight="1" spans="1:5">
      <c r="A325" s="4">
        <v>4</v>
      </c>
      <c r="B325" s="5" t="s">
        <v>478</v>
      </c>
      <c r="C325" s="5" t="s">
        <v>479</v>
      </c>
      <c r="D325" s="5" t="s">
        <v>480</v>
      </c>
      <c r="E325" s="4">
        <v>70</v>
      </c>
    </row>
    <row r="326" customHeight="1" spans="1:5">
      <c r="A326" s="4">
        <v>5</v>
      </c>
      <c r="B326" s="5" t="s">
        <v>481</v>
      </c>
      <c r="C326" s="5" t="s">
        <v>482</v>
      </c>
      <c r="D326" s="5" t="s">
        <v>483</v>
      </c>
      <c r="E326" s="4">
        <v>300</v>
      </c>
    </row>
    <row r="327" customHeight="1" spans="1:5">
      <c r="A327" s="4">
        <v>6</v>
      </c>
      <c r="B327" s="5" t="s">
        <v>484</v>
      </c>
      <c r="C327" s="5" t="s">
        <v>485</v>
      </c>
      <c r="D327" s="5" t="s">
        <v>27</v>
      </c>
      <c r="E327" s="4">
        <v>1100</v>
      </c>
    </row>
    <row r="328" customHeight="1" spans="1:5">
      <c r="A328" s="4">
        <v>7</v>
      </c>
      <c r="B328" s="5" t="s">
        <v>486</v>
      </c>
      <c r="C328" s="5" t="s">
        <v>487</v>
      </c>
      <c r="D328" s="5" t="s">
        <v>488</v>
      </c>
      <c r="E328" s="4">
        <v>100</v>
      </c>
    </row>
    <row r="329" customHeight="1" spans="1:5">
      <c r="A329" s="4">
        <v>8</v>
      </c>
      <c r="B329" s="5" t="s">
        <v>489</v>
      </c>
      <c r="C329" s="5" t="s">
        <v>490</v>
      </c>
      <c r="D329" s="5" t="s">
        <v>491</v>
      </c>
      <c r="E329" s="4">
        <v>312</v>
      </c>
    </row>
    <row r="330" customHeight="1" spans="1:5">
      <c r="A330" s="4">
        <v>9</v>
      </c>
      <c r="B330" s="5" t="s">
        <v>492</v>
      </c>
      <c r="C330" s="5" t="s">
        <v>493</v>
      </c>
      <c r="D330" s="5" t="s">
        <v>472</v>
      </c>
      <c r="E330" s="4">
        <v>130</v>
      </c>
    </row>
    <row r="331" customHeight="1" spans="1:5">
      <c r="A331" s="4">
        <v>10</v>
      </c>
      <c r="B331" s="5" t="s">
        <v>494</v>
      </c>
      <c r="C331" s="5" t="s">
        <v>495</v>
      </c>
      <c r="D331" s="5" t="s">
        <v>488</v>
      </c>
      <c r="E331" s="4">
        <v>22000</v>
      </c>
    </row>
    <row r="332" customHeight="1" spans="1:5">
      <c r="A332" s="4">
        <v>11</v>
      </c>
      <c r="B332" s="5" t="s">
        <v>496</v>
      </c>
      <c r="C332" s="5" t="s">
        <v>497</v>
      </c>
      <c r="D332" s="5" t="s">
        <v>472</v>
      </c>
      <c r="E332" s="4">
        <v>6600</v>
      </c>
    </row>
    <row r="333" customHeight="1" spans="1:5">
      <c r="A333" s="4">
        <v>12</v>
      </c>
      <c r="B333" s="5" t="s">
        <v>498</v>
      </c>
      <c r="C333" s="5" t="s">
        <v>499</v>
      </c>
      <c r="D333" s="5" t="s">
        <v>500</v>
      </c>
      <c r="E333" s="4">
        <v>60</v>
      </c>
    </row>
    <row r="334" customHeight="1" spans="1:5">
      <c r="A334" s="4">
        <v>13</v>
      </c>
      <c r="B334" s="5" t="s">
        <v>501</v>
      </c>
      <c r="C334" s="5" t="s">
        <v>502</v>
      </c>
      <c r="D334" s="5" t="s">
        <v>477</v>
      </c>
      <c r="E334" s="4">
        <v>200</v>
      </c>
    </row>
    <row r="335" customHeight="1" spans="1:5">
      <c r="A335" s="4">
        <v>14</v>
      </c>
      <c r="B335" s="5" t="s">
        <v>503</v>
      </c>
      <c r="C335" s="5" t="s">
        <v>504</v>
      </c>
      <c r="D335" s="5" t="s">
        <v>480</v>
      </c>
      <c r="E335" s="4">
        <v>0</v>
      </c>
    </row>
    <row r="336" customHeight="1" spans="1:5">
      <c r="A336" s="4">
        <v>15</v>
      </c>
      <c r="B336" s="5" t="s">
        <v>505</v>
      </c>
      <c r="C336" s="5" t="s">
        <v>506</v>
      </c>
      <c r="D336" s="5" t="s">
        <v>480</v>
      </c>
      <c r="E336" s="4">
        <v>0</v>
      </c>
    </row>
  </sheetData>
  <mergeCells count="4">
    <mergeCell ref="A2:E2"/>
    <mergeCell ref="A48:E48"/>
    <mergeCell ref="A244:E244"/>
    <mergeCell ref="A321:E321"/>
  </mergeCells>
  <pageMargins left="0.156944444444444" right="0.196527777777778" top="1" bottom="1" header="0.5" footer="0.5"/>
  <pageSetup paperSize="9" scale="74" orientation="portrait"/>
  <headerFooter/>
  <rowBreaks count="3" manualBreakCount="3">
    <brk id="108" max="4" man="1"/>
    <brk id="165" max="4" man="1"/>
    <brk id="319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顾迪</dc:creator>
  <cp:lastModifiedBy>顾迪</cp:lastModifiedBy>
  <dcterms:created xsi:type="dcterms:W3CDTF">2025-02-13T07:44:00Z</dcterms:created>
  <dcterms:modified xsi:type="dcterms:W3CDTF">2025-06-20T01:45:51Z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7EB27BB2965843B58AC74492178984D4_13</vt:lpwstr>
  </property>
  <property fmtid="{D5CDD505-2E9C-101B-9397-08002B2CF9AE}" pid="3" name="KSOProductBuildVer">
    <vt:lpwstr>2052-12.1.0.21541</vt:lpwstr>
  </property>
</Properties>
</file>